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C69BB71-EA7E-4128-8064-92C852F1763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（総括表）'!$A$1:$AL$146</definedName>
    <definedName name="_xlnm.Print_Area" localSheetId="2">'別紙様式2-2（個票（４、５月））'!$A$1:$AL$111</definedName>
    <definedName name="_xlnm.Print_Area" localSheetId="3">'別紙様式2-3（個票（６月以降））'!$A$1:$AL$111</definedName>
    <definedName name="_xlnm.Print_Titles" localSheetId="0">基本情報入力シート!$38:$39</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<sst xmlns="http://schemas.openxmlformats.org/spreadsheetml/2006/main" count="7668" uniqueCount="2491">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</sst>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70" zoomScaleNormal="67" zoomScaleSheetLayoutView="70" workbookViewId="0">
      <selection activeCell="AG84" sqref="AG8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5"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2"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50000000000003"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600000000000001"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rintOptions horizontalCentered="1"/>
  <pageMargins left="0.70866141732283472" right="0.70866141732283472" top="0.59055118110236227" bottom="0.35433070866141736" header="0.31496062992125984" footer="0.31496062992125984"/>
  <pageSetup paperSize="9" scale="60" fitToHeight="0" orientation="portrait" r:id="rId1"/>
  <rowBreaks count="1" manualBreakCount="1">
    <brk id="4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9" sqref="AK139"/>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2"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2"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2"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2"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2"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5"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2"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5"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2"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2"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2"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rintOptions horizontalCentered="1"/>
  <pageMargins left="0.59055118110236227" right="0.59055118110236227" top="0.59055118110236227" bottom="0.35433070866141736" header="0.31496062992125984" footer="0.31496062992125984"/>
  <pageSetup paperSize="9" scale="84" fitToHeight="0" orientation="portrait" r:id="rId1"/>
  <rowBreaks count="3" manualBreakCount="3">
    <brk id="52" max="37" man="1"/>
    <brk id="93"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rintOptions horizontalCentered="1"/>
  <pageMargins left="0.59055118110236227" right="0.59055118110236227" top="0.70866141732283472" bottom="0.3937007874015748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rintOptions horizontalCentered="1"/>
  <pageMargins left="0.59055118110236227" right="0.59055118110236227" top="0.70866141732283472" bottom="0.3937007874015748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17"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2" customHeight="1">
      <c r="A4" s="557"/>
      <c r="B4" s="1010" t="s">
        <v>292</v>
      </c>
      <c r="C4" s="1011"/>
      <c r="D4" s="1011"/>
      <c r="E4" s="1011"/>
      <c r="F4" s="1011"/>
      <c r="G4" s="1011"/>
      <c r="H4" s="1011"/>
      <c r="I4" s="1012"/>
      <c r="J4" s="557"/>
    </row>
    <row r="5" spans="1:10" s="560" customFormat="1" ht="25.2" customHeight="1">
      <c r="A5" s="557"/>
      <c r="B5" s="562" t="s">
        <v>293</v>
      </c>
      <c r="C5" s="1010" t="s">
        <v>294</v>
      </c>
      <c r="D5" s="1011"/>
      <c r="E5" s="1011"/>
      <c r="F5" s="1011"/>
      <c r="G5" s="1011"/>
      <c r="H5" s="1011"/>
      <c r="I5" s="1012"/>
      <c r="J5" s="557"/>
    </row>
    <row r="6" spans="1:10" s="560" customFormat="1" ht="25.2" customHeight="1">
      <c r="A6" s="557"/>
      <c r="B6" s="562" t="s">
        <v>295</v>
      </c>
      <c r="C6" s="1010" t="s">
        <v>296</v>
      </c>
      <c r="D6" s="1011"/>
      <c r="E6" s="1011"/>
      <c r="F6" s="1011"/>
      <c r="G6" s="1011"/>
      <c r="H6" s="1011"/>
      <c r="I6" s="1012"/>
      <c r="J6" s="557"/>
    </row>
    <row r="7" spans="1:10" s="560" customFormat="1" ht="25.2" customHeight="1">
      <c r="A7" s="557"/>
      <c r="B7" s="562" t="s">
        <v>297</v>
      </c>
      <c r="C7" s="1010" t="s">
        <v>298</v>
      </c>
      <c r="D7" s="1011"/>
      <c r="E7" s="1011"/>
      <c r="F7" s="1011"/>
      <c r="G7" s="1011"/>
      <c r="H7" s="1011"/>
      <c r="I7" s="1012"/>
      <c r="J7" s="557"/>
    </row>
    <row r="8" spans="1:10" s="560" customFormat="1" ht="25.2"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2" customHeight="1">
      <c r="A10" s="557"/>
      <c r="B10" s="1010" t="s">
        <v>300</v>
      </c>
      <c r="C10" s="1011"/>
      <c r="D10" s="1011"/>
      <c r="E10" s="1011"/>
      <c r="F10" s="1011"/>
      <c r="G10" s="1011"/>
      <c r="H10" s="1011"/>
      <c r="I10" s="1012"/>
      <c r="J10" s="557"/>
    </row>
    <row r="11" spans="1:10" s="560" customFormat="1" ht="56.4"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 customHeight="1">
      <c r="A13" s="557"/>
      <c r="B13" s="1014"/>
      <c r="C13" s="1016"/>
      <c r="D13" s="562" t="s">
        <v>306</v>
      </c>
      <c r="E13" s="1007" t="s">
        <v>307</v>
      </c>
      <c r="F13" s="1008"/>
      <c r="G13" s="1008"/>
      <c r="H13" s="1008"/>
      <c r="I13" s="1009"/>
      <c r="J13" s="565"/>
    </row>
    <row r="14" spans="1:10" s="560" customFormat="1" ht="25.2" customHeight="1">
      <c r="A14" s="557"/>
      <c r="B14" s="562" t="s">
        <v>308</v>
      </c>
      <c r="C14" s="1010" t="s">
        <v>309</v>
      </c>
      <c r="D14" s="1011"/>
      <c r="E14" s="1011"/>
      <c r="F14" s="1011"/>
      <c r="G14" s="1011"/>
      <c r="H14" s="1011"/>
      <c r="I14" s="1012"/>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03" t="s">
        <v>312</v>
      </c>
      <c r="B20" s="1004"/>
      <c r="C20" s="576" t="s">
        <v>313</v>
      </c>
      <c r="D20" s="577" t="s">
        <v>314</v>
      </c>
      <c r="E20" s="577" t="s">
        <v>315</v>
      </c>
      <c r="F20" s="577" t="s">
        <v>316</v>
      </c>
      <c r="G20" s="573"/>
      <c r="H20" s="573"/>
      <c r="I20" s="573"/>
    </row>
    <row r="21" spans="1:10" ht="93.6">
      <c r="A21" s="1005" t="s">
        <v>317</v>
      </c>
      <c r="B21" s="1004"/>
      <c r="C21" s="578" t="s">
        <v>318</v>
      </c>
      <c r="D21" s="578" t="s">
        <v>319</v>
      </c>
      <c r="E21" s="578" t="s">
        <v>320</v>
      </c>
      <c r="F21" s="578" t="s">
        <v>321</v>
      </c>
      <c r="G21" s="573"/>
      <c r="H21" s="573"/>
      <c r="I21" s="573"/>
    </row>
    <row r="22" spans="1:10" ht="82.2">
      <c r="A22" s="1005" t="s">
        <v>322</v>
      </c>
      <c r="B22" s="1004"/>
      <c r="C22" s="578" t="s">
        <v>323</v>
      </c>
      <c r="D22" s="578" t="s">
        <v>324</v>
      </c>
      <c r="E22" s="578" t="s">
        <v>325</v>
      </c>
      <c r="F22" s="579" t="s">
        <v>326</v>
      </c>
      <c r="G22" s="572"/>
      <c r="H22" s="572"/>
      <c r="I22" s="572"/>
    </row>
    <row r="23" spans="1:10" ht="82.2">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06" t="s">
        <v>332</v>
      </c>
      <c r="B25" s="1006"/>
      <c r="C25" s="1006"/>
      <c r="D25" s="1006"/>
      <c r="E25" s="1006"/>
      <c r="F25" s="1006"/>
      <c r="G25" s="1006"/>
      <c r="H25" s="1006"/>
      <c r="I25" s="1006"/>
    </row>
    <row r="26" spans="1:10" ht="23.4">
      <c r="A26" s="580" t="s">
        <v>333</v>
      </c>
      <c r="B26" s="580"/>
      <c r="C26" s="580"/>
      <c r="D26" s="580"/>
      <c r="E26" s="580"/>
      <c r="F26" s="580"/>
      <c r="G26" s="580"/>
      <c r="H26" s="580"/>
      <c r="I26" s="580"/>
    </row>
    <row r="27" spans="1:10" ht="23.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172</vt:i4>
      </vt:variant>
    </vt:vector>
  </HeadingPairs>
  <TitlesOfParts>
    <vt:vector size="178"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基本情報入力シート!Print_Titles</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