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6年度\⑧マッサージサービス\チラシ・ポスター・ホームページ・ささえーる新宿\"/>
    </mc:Choice>
  </mc:AlternateContent>
  <xr:revisionPtr revIDLastSave="0" documentId="13_ncr:1_{63C69983-0DB5-42B8-AE8B-3D3FF786173B}" xr6:coauthVersionLast="47" xr6:coauthVersionMax="47" xr10:uidLastSave="{00000000-0000-0000-0000-000000000000}"/>
  <bookViews>
    <workbookView xWindow="-108" yWindow="-108" windowWidth="23256" windowHeight="12456" tabRatio="368" xr2:uid="{00000000-000D-0000-FFFF-FFFF00000000}"/>
  </bookViews>
  <sheets>
    <sheet name="前期" sheetId="8" r:id="rId1"/>
  </sheets>
  <definedNames>
    <definedName name="_xlnm.Print_Area" localSheetId="0">前期!$A$1:$Q$30</definedName>
  </definedNames>
  <calcPr calcId="162913"/>
</workbook>
</file>

<file path=xl/sharedStrings.xml><?xml version="1.0" encoding="utf-8"?>
<sst xmlns="http://schemas.openxmlformats.org/spreadsheetml/2006/main" count="290" uniqueCount="234">
  <si>
    <t>高田馬場シニア活動館</t>
    <rPh sb="0" eb="4">
      <t>タカダノババ</t>
    </rPh>
    <rPh sb="7" eb="9">
      <t>カツドウ</t>
    </rPh>
    <phoneticPr fontId="1"/>
  </si>
  <si>
    <t>信濃町シニア活動館</t>
    <rPh sb="6" eb="8">
      <t>カツドウ</t>
    </rPh>
    <phoneticPr fontId="1"/>
  </si>
  <si>
    <t>早稲田南町地域交流館</t>
    <rPh sb="5" eb="7">
      <t>チイキ</t>
    </rPh>
    <rPh sb="7" eb="9">
      <t>コウリュウ</t>
    </rPh>
    <phoneticPr fontId="1"/>
  </si>
  <si>
    <t>上落合地域交流館</t>
    <rPh sb="3" eb="5">
      <t>チイキ</t>
    </rPh>
    <rPh sb="5" eb="7">
      <t>コウリュウ</t>
    </rPh>
    <phoneticPr fontId="1"/>
  </si>
  <si>
    <t>北新宿地域交流館</t>
    <rPh sb="3" eb="5">
      <t>チイキ</t>
    </rPh>
    <rPh sb="5" eb="7">
      <t>コウリュウ</t>
    </rPh>
    <phoneticPr fontId="1"/>
  </si>
  <si>
    <t>新宿地域交流館</t>
    <rPh sb="2" eb="4">
      <t>チイキ</t>
    </rPh>
    <rPh sb="4" eb="6">
      <t>コウリュウ</t>
    </rPh>
    <phoneticPr fontId="1"/>
  </si>
  <si>
    <t>山吹町地域交流館</t>
    <rPh sb="3" eb="5">
      <t>チイキ</t>
    </rPh>
    <rPh sb="5" eb="7">
      <t>コウリュウ</t>
    </rPh>
    <phoneticPr fontId="1"/>
  </si>
  <si>
    <t>戸山シニア活動館</t>
    <rPh sb="5" eb="7">
      <t>カツドウ</t>
    </rPh>
    <phoneticPr fontId="1"/>
  </si>
  <si>
    <t>百人町地域交流館</t>
    <rPh sb="3" eb="5">
      <t>チイキ</t>
    </rPh>
    <rPh sb="5" eb="7">
      <t>コウリュウ</t>
    </rPh>
    <phoneticPr fontId="1"/>
  </si>
  <si>
    <t>東五軒町地域交流館</t>
    <rPh sb="4" eb="9">
      <t>チイキ</t>
    </rPh>
    <phoneticPr fontId="1"/>
  </si>
  <si>
    <t>中町地域交流館</t>
    <rPh sb="2" eb="7">
      <t>チイキ</t>
    </rPh>
    <phoneticPr fontId="1"/>
  </si>
  <si>
    <t>施設名</t>
    <rPh sb="0" eb="2">
      <t>シセツ</t>
    </rPh>
    <rPh sb="2" eb="3">
      <t>ナ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</si>
  <si>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</si>
  <si>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</si>
  <si>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(3350) 1456</t>
  </si>
  <si>
    <t>(3269) 6895</t>
  </si>
  <si>
    <t>(3952) 7163</t>
  </si>
  <si>
    <t>(3377) 9380</t>
  </si>
  <si>
    <t>(5369) 6737</t>
  </si>
  <si>
    <t>(3208) 2552</t>
  </si>
  <si>
    <t>(3341) 8955</t>
  </si>
  <si>
    <t>(3951) 0023</t>
  </si>
  <si>
    <t>北山伏町２－１７</t>
    <phoneticPr fontId="1"/>
  </si>
  <si>
    <t>(3269) 7197</t>
    <phoneticPr fontId="1"/>
  </si>
  <si>
    <t>中落合２－７－２４</t>
    <phoneticPr fontId="1"/>
  </si>
  <si>
    <t>信濃町２０</t>
    <phoneticPr fontId="1"/>
  </si>
  <si>
    <t>戸山２－２７－２</t>
    <phoneticPr fontId="1"/>
  </si>
  <si>
    <t>(3204) 2422</t>
    <phoneticPr fontId="1"/>
  </si>
  <si>
    <t>西新宿４－８－３５</t>
    <phoneticPr fontId="1"/>
  </si>
  <si>
    <t>山吹町３４２</t>
    <phoneticPr fontId="1"/>
  </si>
  <si>
    <t>上落合２－２８－８</t>
    <phoneticPr fontId="1"/>
  </si>
  <si>
    <t>(3360) 1414</t>
    <phoneticPr fontId="1"/>
  </si>
  <si>
    <t>(3369) 5856</t>
    <phoneticPr fontId="1"/>
  </si>
  <si>
    <t>下落合地域交流館</t>
    <phoneticPr fontId="1"/>
  </si>
  <si>
    <t>百人町２－１８－２１</t>
    <phoneticPr fontId="1"/>
  </si>
  <si>
    <t>(3368) 8156</t>
    <phoneticPr fontId="1"/>
  </si>
  <si>
    <t>本塩町地域交流館</t>
    <rPh sb="3" eb="5">
      <t>チイキ</t>
    </rPh>
    <rPh sb="5" eb="7">
      <t>コウリュウ</t>
    </rPh>
    <phoneticPr fontId="1"/>
  </si>
  <si>
    <t>北山伏地域交流館</t>
    <rPh sb="3" eb="5">
      <t>チイキ</t>
    </rPh>
    <rPh sb="5" eb="7">
      <t>コウリュウ</t>
    </rPh>
    <phoneticPr fontId="1"/>
  </si>
  <si>
    <t>中落合地域交流館</t>
    <rPh sb="3" eb="5">
      <t>チイキ</t>
    </rPh>
    <rPh sb="5" eb="7">
      <t>コウリュウ</t>
    </rPh>
    <phoneticPr fontId="1"/>
  </si>
  <si>
    <t>北新宿第二地域交流館</t>
    <rPh sb="5" eb="7">
      <t>チイキ</t>
    </rPh>
    <rPh sb="7" eb="9">
      <t>コウリュウ</t>
    </rPh>
    <phoneticPr fontId="1"/>
  </si>
  <si>
    <t>(6265) 0608</t>
    <phoneticPr fontId="1"/>
  </si>
  <si>
    <t>西早稲田地域交流館</t>
    <rPh sb="0" eb="4">
      <t>ニシワセダ</t>
    </rPh>
    <rPh sb="4" eb="6">
      <t>チイキ</t>
    </rPh>
    <rPh sb="6" eb="8">
      <t>コウリュウ</t>
    </rPh>
    <rPh sb="8" eb="9">
      <t>カン</t>
    </rPh>
    <phoneticPr fontId="1"/>
  </si>
  <si>
    <t>高田馬場地域交流館</t>
    <rPh sb="4" eb="6">
      <t>チイキ</t>
    </rPh>
    <rPh sb="6" eb="8">
      <t>コウリュウ</t>
    </rPh>
    <rPh sb="8" eb="9">
      <t>カン</t>
    </rPh>
    <phoneticPr fontId="1"/>
  </si>
  <si>
    <t>西早稲田１－２２－２</t>
    <rPh sb="0" eb="4">
      <t>ニシワセダ</t>
    </rPh>
    <phoneticPr fontId="1"/>
  </si>
  <si>
    <t>(5286) 8311</t>
    <phoneticPr fontId="1"/>
  </si>
  <si>
    <t>(3200) 5816</t>
    <phoneticPr fontId="1"/>
  </si>
  <si>
    <t>(3269) 6189</t>
  </si>
  <si>
    <t>(3269) 7197</t>
  </si>
  <si>
    <t>(3353) 6640</t>
    <phoneticPr fontId="1"/>
  </si>
  <si>
    <t>(3204) 2421</t>
    <phoneticPr fontId="1"/>
  </si>
  <si>
    <t>(5286) 8314</t>
    <phoneticPr fontId="1"/>
  </si>
  <si>
    <t>(3360) 1477</t>
    <phoneticPr fontId="1"/>
  </si>
  <si>
    <t>(3368) 8157</t>
    <phoneticPr fontId="1"/>
  </si>
  <si>
    <t>(3267) 3325</t>
    <phoneticPr fontId="1"/>
  </si>
  <si>
    <t>薬王寺地域ささえあい館</t>
    <rPh sb="3" eb="5">
      <t>チイキ</t>
    </rPh>
    <phoneticPr fontId="1"/>
  </si>
  <si>
    <t xml:space="preserve">      発行：新宿区福祉部地域包括ケア推進課高齢いきがい係　　【電話】０３－５２７３－４５６７　　【FAX】０３－６２０５－５０８３</t>
    <rPh sb="6" eb="8">
      <t>ハッコウ</t>
    </rPh>
    <rPh sb="34" eb="36">
      <t>デンワ</t>
    </rPh>
    <phoneticPr fontId="1"/>
  </si>
  <si>
    <t>四谷本塩町４－９</t>
    <rPh sb="0" eb="2">
      <t>ヨツヤ</t>
    </rPh>
    <phoneticPr fontId="1"/>
  </si>
  <si>
    <t>(3377) 9231</t>
    <phoneticPr fontId="1"/>
  </si>
  <si>
    <t>(3269) 6357</t>
    <phoneticPr fontId="1"/>
  </si>
  <si>
    <t>(3565) 2530</t>
    <phoneticPr fontId="1"/>
  </si>
  <si>
    <t>FAX</t>
    <phoneticPr fontId="1"/>
  </si>
  <si>
    <t>(3353) 2333</t>
    <phoneticPr fontId="1"/>
  </si>
  <si>
    <t>高田馬場３－３９－２９</t>
    <phoneticPr fontId="1"/>
  </si>
  <si>
    <t>(3362) 4560</t>
    <phoneticPr fontId="1"/>
  </si>
  <si>
    <t>(3368) 8169</t>
    <phoneticPr fontId="1"/>
  </si>
  <si>
    <t>(5369) 6738</t>
    <phoneticPr fontId="1"/>
  </si>
  <si>
    <t>西新宿シニア活動館</t>
    <phoneticPr fontId="1"/>
  </si>
  <si>
    <t>早稲田南町５０</t>
    <phoneticPr fontId="1"/>
  </si>
  <si>
    <t>新宿５－３－１３</t>
    <phoneticPr fontId="1"/>
  </si>
  <si>
    <t>(3269) 6189</t>
    <phoneticPr fontId="1"/>
  </si>
  <si>
    <t>北新宿２－３－７</t>
    <phoneticPr fontId="1"/>
  </si>
  <si>
    <t>(3369) 5877</t>
    <phoneticPr fontId="1"/>
  </si>
  <si>
    <t>下落合３－１２－３３</t>
    <phoneticPr fontId="1"/>
  </si>
  <si>
    <t>東五軒町５－２４</t>
    <phoneticPr fontId="1"/>
  </si>
  <si>
    <t>中町２５</t>
    <phoneticPr fontId="1"/>
  </si>
  <si>
    <t>(3350) 1457</t>
    <phoneticPr fontId="1"/>
  </si>
  <si>
    <t>北新宿３－２０－２</t>
    <phoneticPr fontId="1"/>
  </si>
  <si>
    <t>(5348) 6751</t>
    <phoneticPr fontId="1"/>
  </si>
  <si>
    <t>(3369) 0081</t>
    <phoneticPr fontId="1"/>
  </si>
  <si>
    <t>高田馬場１－４－１７</t>
    <phoneticPr fontId="1"/>
  </si>
  <si>
    <t>中落合１－７－１</t>
    <phoneticPr fontId="1"/>
  </si>
  <si>
    <t>(3565) 6375</t>
    <phoneticPr fontId="1"/>
  </si>
  <si>
    <t>(3565) 6376</t>
    <phoneticPr fontId="1"/>
  </si>
  <si>
    <t>高齢者マッサージサービス実施予定表</t>
    <rPh sb="0" eb="3">
      <t>コウレイシャ</t>
    </rPh>
    <rPh sb="12" eb="14">
      <t>ジッシ</t>
    </rPh>
    <rPh sb="14" eb="16">
      <t>ヨテイ</t>
    </rPh>
    <rPh sb="16" eb="17">
      <t>ヒョウ</t>
    </rPh>
    <phoneticPr fontId="1"/>
  </si>
  <si>
    <t>【日時・会場】下記予定表のとおり。時間はいずれも午後１時から５時　【費用】１回30分　1,000円　【申込み】実施日当日、必ず電話で各施設へお申込みください。開館時刻（午前９時）から受け付けます。</t>
    <phoneticPr fontId="1"/>
  </si>
  <si>
    <t>中落合高齢者在宅サービスセンター内
地域交流スペース</t>
    <phoneticPr fontId="1"/>
  </si>
  <si>
    <t>11(月)</t>
    <rPh sb="3" eb="4">
      <t>ゲツ</t>
    </rPh>
    <phoneticPr fontId="1"/>
  </si>
  <si>
    <t>13(水)</t>
    <phoneticPr fontId="1"/>
  </si>
  <si>
    <t>12(火)</t>
    <rPh sb="3" eb="4">
      <t>ヒ</t>
    </rPh>
    <phoneticPr fontId="1"/>
  </si>
  <si>
    <t>22(金)</t>
    <phoneticPr fontId="1"/>
  </si>
  <si>
    <t>17(火)</t>
    <rPh sb="3" eb="4">
      <t>カ</t>
    </rPh>
    <phoneticPr fontId="1"/>
  </si>
  <si>
    <t>20(金)</t>
    <rPh sb="3" eb="4">
      <t>キン</t>
    </rPh>
    <phoneticPr fontId="1"/>
  </si>
  <si>
    <t>11(水)</t>
    <phoneticPr fontId="1"/>
  </si>
  <si>
    <t>10(火)</t>
    <rPh sb="3" eb="4">
      <t>ヒ</t>
    </rPh>
    <phoneticPr fontId="1"/>
  </si>
  <si>
    <t>12(木)</t>
    <phoneticPr fontId="1"/>
  </si>
  <si>
    <t>26(土)</t>
    <rPh sb="3" eb="4">
      <t>ド</t>
    </rPh>
    <phoneticPr fontId="1"/>
  </si>
  <si>
    <t>8(火)</t>
    <rPh sb="2" eb="3">
      <t>ヒ</t>
    </rPh>
    <phoneticPr fontId="1"/>
  </si>
  <si>
    <t>14(木)</t>
    <rPh sb="3" eb="4">
      <t>モク</t>
    </rPh>
    <phoneticPr fontId="1"/>
  </si>
  <si>
    <t>10(木)</t>
    <rPh sb="3" eb="4">
      <t>モク</t>
    </rPh>
    <phoneticPr fontId="1"/>
  </si>
  <si>
    <t>12(木)</t>
    <rPh sb="3" eb="4">
      <t>モク</t>
    </rPh>
    <phoneticPr fontId="1"/>
  </si>
  <si>
    <t>10(木)</t>
    <phoneticPr fontId="1"/>
  </si>
  <si>
    <t>9(水)</t>
    <phoneticPr fontId="1"/>
  </si>
  <si>
    <t>18(金)</t>
    <phoneticPr fontId="1"/>
  </si>
  <si>
    <t>8(金)</t>
    <phoneticPr fontId="1"/>
  </si>
  <si>
    <t>20(金)</t>
    <phoneticPr fontId="1"/>
  </si>
  <si>
    <t>25(金)</t>
    <phoneticPr fontId="1"/>
  </si>
  <si>
    <t>27(金)</t>
    <phoneticPr fontId="1"/>
  </si>
  <si>
    <t>4(金)</t>
    <phoneticPr fontId="1"/>
  </si>
  <si>
    <t>16(水)</t>
    <rPh sb="3" eb="4">
      <t>ミズ</t>
    </rPh>
    <phoneticPr fontId="1"/>
  </si>
  <si>
    <t>18(水)</t>
    <rPh sb="3" eb="4">
      <t>ミズ</t>
    </rPh>
    <phoneticPr fontId="1"/>
  </si>
  <si>
    <t>14(月)</t>
    <rPh sb="3" eb="4">
      <t>ガツ</t>
    </rPh>
    <phoneticPr fontId="1"/>
  </si>
  <si>
    <t>6(水)</t>
    <phoneticPr fontId="1"/>
  </si>
  <si>
    <t>15(火)</t>
    <rPh sb="3" eb="4">
      <t>カ</t>
    </rPh>
    <phoneticPr fontId="1"/>
  </si>
  <si>
    <t>18(金)</t>
    <rPh sb="3" eb="4">
      <t>キン</t>
    </rPh>
    <phoneticPr fontId="1"/>
  </si>
  <si>
    <t>市谷薬王寺町20ー４０</t>
    <phoneticPr fontId="1"/>
  </si>
  <si>
    <t>（令和7年4月～令和７年9月）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</si>
  <si>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</si>
  <si>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</si>
  <si>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</si>
  <si>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ツキ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</si>
  <si>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</si>
  <si>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</si>
  <si>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14(水)</t>
    <rPh sb="3" eb="4">
      <t>ミズ</t>
    </rPh>
    <phoneticPr fontId="1"/>
  </si>
  <si>
    <t>28(水)</t>
    <rPh sb="3" eb="4">
      <t>ミズ</t>
    </rPh>
    <phoneticPr fontId="1"/>
  </si>
  <si>
    <t>９(水)</t>
    <rPh sb="2" eb="3">
      <t>ミズ</t>
    </rPh>
    <phoneticPr fontId="1"/>
  </si>
  <si>
    <t>23(水)</t>
    <rPh sb="3" eb="4">
      <t>ミズ</t>
    </rPh>
    <phoneticPr fontId="1"/>
  </si>
  <si>
    <t>20(水)</t>
    <rPh sb="3" eb="4">
      <t>ミズ</t>
    </rPh>
    <phoneticPr fontId="1"/>
  </si>
  <si>
    <t>10(水)</t>
    <rPh sb="3" eb="4">
      <t>ミズ</t>
    </rPh>
    <phoneticPr fontId="1"/>
  </si>
  <si>
    <t>24(水)</t>
    <rPh sb="3" eb="4">
      <t>ミズ</t>
    </rPh>
    <phoneticPr fontId="1"/>
  </si>
  <si>
    <t>7(水)</t>
    <phoneticPr fontId="1"/>
  </si>
  <si>
    <t>21(水)</t>
    <phoneticPr fontId="1"/>
  </si>
  <si>
    <t>2(水)</t>
    <phoneticPr fontId="1"/>
  </si>
  <si>
    <t>16(水)</t>
    <phoneticPr fontId="1"/>
  </si>
  <si>
    <t>3(水)</t>
    <phoneticPr fontId="1"/>
  </si>
  <si>
    <t>17(水)</t>
    <phoneticPr fontId="1"/>
  </si>
  <si>
    <t>13(火)</t>
    <rPh sb="3" eb="4">
      <t>カ</t>
    </rPh>
    <phoneticPr fontId="1"/>
  </si>
  <si>
    <t>21(水)</t>
    <rPh sb="3" eb="4">
      <t>スイ</t>
    </rPh>
    <phoneticPr fontId="1"/>
  </si>
  <si>
    <t>8(火)</t>
    <rPh sb="2" eb="3">
      <t>カ</t>
    </rPh>
    <phoneticPr fontId="1"/>
  </si>
  <si>
    <t>16(水)</t>
    <rPh sb="3" eb="4">
      <t>スイ</t>
    </rPh>
    <phoneticPr fontId="1"/>
  </si>
  <si>
    <t>19(火)</t>
    <rPh sb="3" eb="4">
      <t>カ</t>
    </rPh>
    <phoneticPr fontId="1"/>
  </si>
  <si>
    <t>9(火)</t>
    <rPh sb="2" eb="3">
      <t>カ</t>
    </rPh>
    <phoneticPr fontId="1"/>
  </si>
  <si>
    <t>17(水)</t>
    <rPh sb="3" eb="4">
      <t>スイ</t>
    </rPh>
    <phoneticPr fontId="1"/>
  </si>
  <si>
    <t>9(金)</t>
    <rPh sb="2" eb="3">
      <t>キン</t>
    </rPh>
    <phoneticPr fontId="1"/>
  </si>
  <si>
    <t>23(金)</t>
    <rPh sb="3" eb="4">
      <t>キン</t>
    </rPh>
    <phoneticPr fontId="1"/>
  </si>
  <si>
    <t>11(金)</t>
    <rPh sb="3" eb="4">
      <t>キン</t>
    </rPh>
    <phoneticPr fontId="1"/>
  </si>
  <si>
    <t>25(金)</t>
    <rPh sb="3" eb="4">
      <t>キン</t>
    </rPh>
    <phoneticPr fontId="1"/>
  </si>
  <si>
    <t>15(金)</t>
    <rPh sb="3" eb="4">
      <t>キン</t>
    </rPh>
    <phoneticPr fontId="1"/>
  </si>
  <si>
    <t>12(金)</t>
    <rPh sb="3" eb="4">
      <t>キン</t>
    </rPh>
    <phoneticPr fontId="1"/>
  </si>
  <si>
    <t>26(金)</t>
    <rPh sb="3" eb="4">
      <t>キン</t>
    </rPh>
    <phoneticPr fontId="1"/>
  </si>
  <si>
    <t>９(金)</t>
    <rPh sb="2" eb="3">
      <t>キン</t>
    </rPh>
    <phoneticPr fontId="1"/>
  </si>
  <si>
    <t>14(水)</t>
    <phoneticPr fontId="1"/>
  </si>
  <si>
    <t>28(水)</t>
    <phoneticPr fontId="1"/>
  </si>
  <si>
    <t>23(水)</t>
    <phoneticPr fontId="1"/>
  </si>
  <si>
    <t>10(水)</t>
    <phoneticPr fontId="1"/>
  </si>
  <si>
    <t>24(水)</t>
    <phoneticPr fontId="1"/>
  </si>
  <si>
    <t>10(土)</t>
    <rPh sb="3" eb="4">
      <t>ド</t>
    </rPh>
    <phoneticPr fontId="1"/>
  </si>
  <si>
    <t>24(土)</t>
    <phoneticPr fontId="1"/>
  </si>
  <si>
    <t>28(土)</t>
    <phoneticPr fontId="1"/>
  </si>
  <si>
    <t>12(土)</t>
    <phoneticPr fontId="1"/>
  </si>
  <si>
    <t>26(土)</t>
    <phoneticPr fontId="1"/>
  </si>
  <si>
    <t>23(土)</t>
    <phoneticPr fontId="1"/>
  </si>
  <si>
    <t>13(土)</t>
    <phoneticPr fontId="1"/>
  </si>
  <si>
    <t>27(土)</t>
    <phoneticPr fontId="1"/>
  </si>
  <si>
    <t>8(火)</t>
    <phoneticPr fontId="1"/>
  </si>
  <si>
    <t>13(火)</t>
    <rPh sb="3" eb="4">
      <t>ヒ</t>
    </rPh>
    <phoneticPr fontId="1"/>
  </si>
  <si>
    <t>27(火)</t>
    <rPh sb="3" eb="4">
      <t>ヒ</t>
    </rPh>
    <phoneticPr fontId="1"/>
  </si>
  <si>
    <t>22(火)</t>
    <rPh sb="3" eb="4">
      <t>ヒ</t>
    </rPh>
    <phoneticPr fontId="1"/>
  </si>
  <si>
    <t>9(火)</t>
    <rPh sb="2" eb="3">
      <t>ヒ</t>
    </rPh>
    <phoneticPr fontId="1"/>
  </si>
  <si>
    <t>23(火)</t>
    <rPh sb="3" eb="4">
      <t>ヒ</t>
    </rPh>
    <phoneticPr fontId="1"/>
  </si>
  <si>
    <t>22(木)</t>
    <rPh sb="3" eb="4">
      <t>モク</t>
    </rPh>
    <phoneticPr fontId="1"/>
  </si>
  <si>
    <t>24(木)</t>
    <rPh sb="3" eb="4">
      <t>モク</t>
    </rPh>
    <phoneticPr fontId="1"/>
  </si>
  <si>
    <t>25(木)</t>
    <rPh sb="3" eb="4">
      <t>モク</t>
    </rPh>
    <phoneticPr fontId="1"/>
  </si>
  <si>
    <t>8(木)</t>
    <phoneticPr fontId="1"/>
  </si>
  <si>
    <t>22(木)</t>
    <phoneticPr fontId="1"/>
  </si>
  <si>
    <t>24(木)</t>
    <phoneticPr fontId="1"/>
  </si>
  <si>
    <t>14(木)</t>
    <phoneticPr fontId="1"/>
  </si>
  <si>
    <t>4(木)</t>
    <phoneticPr fontId="1"/>
  </si>
  <si>
    <t>18(木)</t>
    <phoneticPr fontId="1"/>
  </si>
  <si>
    <t>12(土)</t>
    <rPh sb="3" eb="4">
      <t>ド</t>
    </rPh>
    <phoneticPr fontId="1"/>
  </si>
  <si>
    <t>6(火)</t>
    <rPh sb="2" eb="3">
      <t>カ</t>
    </rPh>
    <phoneticPr fontId="1"/>
  </si>
  <si>
    <t>31(土)</t>
    <rPh sb="3" eb="4">
      <t>ド</t>
    </rPh>
    <phoneticPr fontId="1"/>
  </si>
  <si>
    <t>16(月)</t>
    <rPh sb="3" eb="4">
      <t>ゲツ</t>
    </rPh>
    <phoneticPr fontId="1"/>
  </si>
  <si>
    <t>30(水)</t>
    <rPh sb="3" eb="4">
      <t>スイ</t>
    </rPh>
    <phoneticPr fontId="1"/>
  </si>
  <si>
    <t>1(月)</t>
    <rPh sb="2" eb="3">
      <t>ゲツ</t>
    </rPh>
    <phoneticPr fontId="1"/>
  </si>
  <si>
    <t>23(火)</t>
    <rPh sb="3" eb="4">
      <t>カ</t>
    </rPh>
    <phoneticPr fontId="1"/>
  </si>
  <si>
    <t>9(水)</t>
    <rPh sb="2" eb="3">
      <t>スイ</t>
    </rPh>
    <phoneticPr fontId="1"/>
  </si>
  <si>
    <t>7(水)</t>
    <rPh sb="2" eb="3">
      <t>スイ</t>
    </rPh>
    <phoneticPr fontId="1"/>
  </si>
  <si>
    <t>4(水)</t>
    <phoneticPr fontId="1"/>
  </si>
  <si>
    <t>11(木)</t>
    <rPh sb="3" eb="4">
      <t>モク</t>
    </rPh>
    <phoneticPr fontId="1"/>
  </si>
  <si>
    <t>9(金)</t>
    <phoneticPr fontId="1"/>
  </si>
  <si>
    <t>23(金)</t>
    <phoneticPr fontId="1"/>
  </si>
  <si>
    <t>11(金)</t>
    <phoneticPr fontId="1"/>
  </si>
  <si>
    <t>12(金)</t>
    <phoneticPr fontId="1"/>
  </si>
  <si>
    <t>26(金)</t>
    <phoneticPr fontId="1"/>
  </si>
  <si>
    <t>19(土)</t>
    <rPh sb="3" eb="4">
      <t>ツチ</t>
    </rPh>
    <phoneticPr fontId="1"/>
  </si>
  <si>
    <t>10(土)</t>
    <rPh sb="3" eb="4">
      <t>ツチ</t>
    </rPh>
    <phoneticPr fontId="1"/>
  </si>
  <si>
    <t>24(土)</t>
    <rPh sb="3" eb="4">
      <t>ツチ</t>
    </rPh>
    <phoneticPr fontId="1"/>
  </si>
  <si>
    <t>21(土)</t>
    <rPh sb="3" eb="4">
      <t>ツチ</t>
    </rPh>
    <phoneticPr fontId="1"/>
  </si>
  <si>
    <t>12(土)</t>
    <rPh sb="3" eb="4">
      <t>ツチ</t>
    </rPh>
    <phoneticPr fontId="1"/>
  </si>
  <si>
    <t>26(土)</t>
    <rPh sb="3" eb="4">
      <t>ツチ</t>
    </rPh>
    <phoneticPr fontId="1"/>
  </si>
  <si>
    <t>16(土)</t>
    <rPh sb="3" eb="4">
      <t>ツチ</t>
    </rPh>
    <phoneticPr fontId="1"/>
  </si>
  <si>
    <t>13(土)</t>
    <rPh sb="3" eb="4">
      <t>ツチ</t>
    </rPh>
    <phoneticPr fontId="1"/>
  </si>
  <si>
    <t>27(土)</t>
    <rPh sb="3" eb="4">
      <t>ツチ</t>
    </rPh>
    <phoneticPr fontId="1"/>
  </si>
  <si>
    <t>16(水)</t>
    <rPh sb="2" eb="5">
      <t>スイ</t>
    </rPh>
    <phoneticPr fontId="1"/>
  </si>
  <si>
    <t>18(水)</t>
    <rPh sb="2" eb="5">
      <t>スイ</t>
    </rPh>
    <phoneticPr fontId="1"/>
  </si>
  <si>
    <t>2(水)</t>
    <rPh sb="1" eb="4">
      <t>スイ</t>
    </rPh>
    <phoneticPr fontId="1"/>
  </si>
  <si>
    <t>20(水)</t>
    <rPh sb="2" eb="5">
      <t>スイ</t>
    </rPh>
    <phoneticPr fontId="1"/>
  </si>
  <si>
    <t>3(水)</t>
    <rPh sb="1" eb="4">
      <t>スイ</t>
    </rPh>
    <phoneticPr fontId="1"/>
  </si>
  <si>
    <t>17(水)</t>
    <rPh sb="2" eb="5">
      <t>スイ</t>
    </rPh>
    <phoneticPr fontId="1"/>
  </si>
  <si>
    <t>9(月)</t>
    <phoneticPr fontId="1"/>
  </si>
  <si>
    <t>14(月)</t>
    <phoneticPr fontId="1"/>
  </si>
  <si>
    <t>8(月)</t>
    <phoneticPr fontId="1"/>
  </si>
  <si>
    <t>22(月)</t>
    <phoneticPr fontId="1"/>
  </si>
  <si>
    <t>8(木)</t>
    <rPh sb="2" eb="3">
      <t>モク</t>
    </rPh>
    <phoneticPr fontId="1"/>
  </si>
  <si>
    <t>19(月)</t>
    <rPh sb="3" eb="4">
      <t>ゲツ</t>
    </rPh>
    <phoneticPr fontId="1"/>
  </si>
  <si>
    <t>9(月)</t>
    <rPh sb="2" eb="3">
      <t>ゲツ</t>
    </rPh>
    <phoneticPr fontId="1"/>
  </si>
  <si>
    <t>21(月)</t>
    <rPh sb="3" eb="4">
      <t>ゲツ</t>
    </rPh>
    <phoneticPr fontId="1"/>
  </si>
  <si>
    <t>12(月)</t>
    <phoneticPr fontId="1"/>
  </si>
  <si>
    <t xml:space="preserve"> 26(月)</t>
    <phoneticPr fontId="1"/>
  </si>
  <si>
    <t xml:space="preserve"> 28(月)</t>
    <phoneticPr fontId="1"/>
  </si>
  <si>
    <t xml:space="preserve"> 11(月)</t>
    <phoneticPr fontId="1"/>
  </si>
  <si>
    <t xml:space="preserve"> 22(月)</t>
    <phoneticPr fontId="1"/>
  </si>
  <si>
    <t>14(月)</t>
    <rPh sb="3" eb="4">
      <t>ゲツ</t>
    </rPh>
    <phoneticPr fontId="1"/>
  </si>
  <si>
    <t>２(金)</t>
    <rPh sb="2" eb="3">
      <t>キン</t>
    </rPh>
    <phoneticPr fontId="1"/>
  </si>
  <si>
    <t>１６(金)</t>
    <rPh sb="3" eb="4">
      <t>キン</t>
    </rPh>
    <phoneticPr fontId="1"/>
  </si>
  <si>
    <t>４(金)</t>
    <rPh sb="2" eb="3">
      <t>キン</t>
    </rPh>
    <phoneticPr fontId="1"/>
  </si>
  <si>
    <t>１８(金)</t>
    <rPh sb="3" eb="4">
      <t>キン</t>
    </rPh>
    <phoneticPr fontId="1"/>
  </si>
  <si>
    <t>５(金)</t>
    <rPh sb="2" eb="3">
      <t>キン</t>
    </rPh>
    <phoneticPr fontId="1"/>
  </si>
  <si>
    <t>１９(金)</t>
    <rPh sb="3" eb="4">
      <t>キン</t>
    </rPh>
    <phoneticPr fontId="1"/>
  </si>
  <si>
    <t>7(水)</t>
    <rPh sb="1" eb="4">
      <t>スイ</t>
    </rPh>
    <phoneticPr fontId="1"/>
  </si>
  <si>
    <t>21(水)</t>
    <rPh sb="2" eb="5">
      <t>スイ</t>
    </rPh>
    <phoneticPr fontId="1"/>
  </si>
  <si>
    <t>60歳以上の方にマッサージサービスを実施しています。専門家による指圧等のマッサージ（針灸による施術はなし）</t>
    <rPh sb="26" eb="29">
      <t>センモンカ</t>
    </rPh>
    <rPh sb="32" eb="34">
      <t>シアツ</t>
    </rPh>
    <rPh sb="34" eb="35">
      <t>ナド</t>
    </rPh>
    <rPh sb="42" eb="43">
      <t>ハリ</t>
    </rPh>
    <rPh sb="43" eb="44">
      <t>キュウ</t>
    </rPh>
    <rPh sb="47" eb="49">
      <t>セジュツ</t>
    </rPh>
    <phoneticPr fontId="1"/>
  </si>
  <si>
    <t>※初めて施設を利用する場合・ささえーる中落合を利用する場合は、住所・氏名・年齢が確認できるもの（マイナンバードカード等）を各施設へお持ちください。</t>
    <phoneticPr fontId="1"/>
  </si>
  <si>
    <t>※消毒のためお時間をいただく場合があります。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</si>
</sst>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_);[Red]\(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5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22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b/>
      <sz val="17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177" fontId="2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 justifyLastLine="1"/>
    </xf>
    <xf numFmtId="0" fontId="2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0" xfId="0" applyFont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7" fillId="0" borderId="8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2" borderId="0" xfId="0" applyFont="1" applyFill="1" applyAlignment="1">
      <alignment horizontal="distributed" vertical="center" justifyLastLine="1"/>
    </xf>
    <xf numFmtId="0" fontId="2" fillId="2" borderId="0" xfId="0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77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177" fontId="4" fillId="0" borderId="0" xfId="0" applyNumberFormat="1" applyFont="1" applyAlignment="1">
      <alignment vertical="center"/>
    </xf>
    <xf numFmtId="0" fontId="6" fillId="0" borderId="27" xfId="0" applyFont="1" applyBorder="1" applyAlignment="1">
      <alignment horizontal="distributed" vertical="center" wrapText="1" justifyLastLine="1"/>
    </xf>
    <xf numFmtId="0" fontId="4" fillId="0" borderId="24" xfId="0" applyFont="1" applyBorder="1" applyAlignment="1">
      <alignment horizontal="left" vertical="top" wrapText="1"/>
    </xf>
    <xf numFmtId="0" fontId="14" fillId="2" borderId="29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49" fontId="15" fillId="2" borderId="23" xfId="0" applyNumberFormat="1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center" vertical="center"/>
    </xf>
    <xf numFmtId="49" fontId="15" fillId="2" borderId="22" xfId="0" applyNumberFormat="1" applyFont="1" applyFill="1" applyBorder="1" applyAlignment="1">
      <alignment horizontal="center" vertical="center"/>
    </xf>
    <xf numFmtId="49" fontId="15" fillId="2" borderId="38" xfId="0" applyNumberFormat="1" applyFont="1" applyFill="1" applyBorder="1" applyAlignment="1">
      <alignment horizontal="center" vertical="center"/>
    </xf>
    <xf numFmtId="49" fontId="15" fillId="2" borderId="35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9" fontId="15" fillId="2" borderId="33" xfId="0" applyNumberFormat="1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>
      <alignment horizontal="center" vertical="center"/>
    </xf>
    <xf numFmtId="49" fontId="15" fillId="2" borderId="37" xfId="0" applyNumberFormat="1" applyFont="1" applyFill="1" applyBorder="1" applyAlignment="1">
      <alignment horizontal="center" vertical="center"/>
    </xf>
    <xf numFmtId="49" fontId="15" fillId="2" borderId="20" xfId="0" applyNumberFormat="1" applyFont="1" applyFill="1" applyBorder="1" applyAlignment="1">
      <alignment horizontal="center" vertical="center"/>
    </xf>
    <xf numFmtId="49" fontId="15" fillId="2" borderId="21" xfId="0" applyNumberFormat="1" applyFont="1" applyFill="1" applyBorder="1" applyAlignment="1">
      <alignment horizontal="center" vertical="center"/>
    </xf>
    <xf numFmtId="49" fontId="15" fillId="2" borderId="39" xfId="0" applyNumberFormat="1" applyFont="1" applyFill="1" applyBorder="1" applyAlignment="1">
      <alignment horizontal="center" vertical="center"/>
    </xf>
    <xf numFmtId="49" fontId="15" fillId="2" borderId="40" xfId="0" applyNumberFormat="1" applyFont="1" applyFill="1" applyBorder="1" applyAlignment="1">
      <alignment vertical="center"/>
    </xf>
    <xf numFmtId="49" fontId="15" fillId="2" borderId="40" xfId="0" applyNumberFormat="1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49" fontId="15" fillId="2" borderId="41" xfId="0" applyNumberFormat="1" applyFont="1" applyFill="1" applyBorder="1" applyAlignment="1">
      <alignment horizontal="center" vertical="center"/>
    </xf>
    <xf numFmtId="49" fontId="15" fillId="2" borderId="42" xfId="0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right" vertical="center" wrapText="1"/>
    </xf>
    <xf numFmtId="0" fontId="13" fillId="0" borderId="24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FFFF"/>
      <color rgb="FF99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5"/>
  <sheetViews>
    <sheetView tabSelected="1" view="pageBreakPreview" zoomScale="72" zoomScaleNormal="75" zoomScaleSheetLayoutView="72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M13" sqref="M13"/>
    </sheetView>
  </sheetViews>
  <sheetFormatPr defaultColWidth="9" defaultRowHeight="16.2" x14ac:dyDescent="0.2"/>
  <cols>
    <col min="1" max="1" width="7.33203125" style="5" customWidth="1"/>
    <col min="2" max="2" width="1.6640625" style="22" customWidth="1"/>
    <col min="3" max="3" width="44.44140625" style="15" customWidth="1"/>
    <col min="4" max="4" width="0.88671875" style="22" customWidth="1"/>
    <col min="5" max="5" width="1.6640625" style="22" customWidth="1"/>
    <col min="6" max="6" width="35.44140625" style="15" customWidth="1"/>
    <col min="7" max="7" width="27.44140625" style="11" customWidth="1"/>
    <col min="8" max="8" width="24.44140625" style="11" customWidth="1"/>
    <col min="9" max="9" width="12.21875" style="45" customWidth="1"/>
    <col min="10" max="11" width="12.21875" style="6" customWidth="1"/>
    <col min="12" max="12" width="12.21875" style="47" customWidth="1"/>
    <col min="13" max="16" width="12.21875" style="6" customWidth="1"/>
    <col min="17" max="17" width="12.21875" style="7" customWidth="1"/>
    <col min="18" max="18" width="7.21875" style="3" bestFit="1" customWidth="1"/>
    <col min="19" max="19" width="6.44140625" style="7" bestFit="1" customWidth="1"/>
    <col min="20" max="20" width="5.21875" style="10" bestFit="1" customWidth="1"/>
    <col min="21" max="21" width="3.21875" style="8" bestFit="1" customWidth="1"/>
    <col min="22" max="22" width="3.77734375" style="8" bestFit="1" customWidth="1"/>
    <col min="23" max="29" width="9" style="2"/>
    <col min="30" max="16384" width="9" style="1"/>
  </cols>
  <sheetData>
    <row r="1" spans="1:29" s="32" customFormat="1" ht="9.75" customHeight="1" x14ac:dyDescent="0.2">
      <c r="A1" s="5"/>
      <c r="B1" s="22"/>
      <c r="C1" s="15"/>
      <c r="D1" s="22"/>
      <c r="E1" s="22"/>
      <c r="F1" s="15"/>
      <c r="G1" s="11"/>
      <c r="H1" s="11"/>
      <c r="I1" s="45"/>
      <c r="J1" s="6"/>
      <c r="K1" s="6"/>
      <c r="L1" s="47"/>
      <c r="M1" s="6"/>
      <c r="N1" s="6"/>
      <c r="O1" s="6"/>
      <c r="P1" s="6"/>
      <c r="Q1" s="7"/>
      <c r="R1" s="33"/>
      <c r="S1" s="7"/>
      <c r="T1" s="10"/>
      <c r="U1" s="8"/>
      <c r="V1" s="8"/>
      <c r="W1" s="31"/>
      <c r="X1" s="31"/>
      <c r="Y1" s="31"/>
      <c r="Z1" s="31"/>
      <c r="AA1" s="31"/>
      <c r="AB1" s="31"/>
      <c r="AC1" s="31"/>
    </row>
    <row r="2" spans="1:29" s="32" customFormat="1" ht="21" customHeight="1" x14ac:dyDescent="0.2">
      <c r="A2" s="60" t="s">
        <v>231</v>
      </c>
      <c r="B2" s="22"/>
      <c r="C2" s="15"/>
      <c r="D2" s="22"/>
      <c r="E2" s="22"/>
      <c r="F2" s="15"/>
      <c r="G2" s="11"/>
      <c r="H2" s="11"/>
      <c r="I2" s="45"/>
      <c r="J2" s="6"/>
      <c r="K2" s="6"/>
      <c r="L2" s="47"/>
      <c r="M2" s="6"/>
      <c r="N2" s="6"/>
      <c r="O2" s="6"/>
      <c r="P2" s="6"/>
      <c r="Q2" s="7"/>
      <c r="R2" s="33"/>
      <c r="S2" s="7"/>
      <c r="T2" s="10"/>
      <c r="U2" s="8"/>
      <c r="V2" s="8"/>
      <c r="W2" s="31"/>
      <c r="X2" s="31"/>
      <c r="Y2" s="31"/>
      <c r="Z2" s="31"/>
      <c r="AA2" s="31"/>
      <c r="AB2" s="31"/>
      <c r="AC2" s="31"/>
    </row>
    <row r="3" spans="1:29" s="32" customFormat="1" ht="21" customHeight="1" x14ac:dyDescent="0.2">
      <c r="A3" s="60" t="s">
        <v>84</v>
      </c>
      <c r="B3" s="22"/>
      <c r="C3" s="15"/>
      <c r="D3" s="22"/>
      <c r="E3" s="22"/>
      <c r="F3" s="15"/>
      <c r="G3" s="11"/>
      <c r="H3" s="11"/>
      <c r="I3" s="45"/>
      <c r="J3" s="6"/>
      <c r="K3" s="6"/>
      <c r="L3" s="47"/>
      <c r="M3" s="6"/>
      <c r="N3" s="6"/>
      <c r="O3" s="6"/>
      <c r="P3" s="6"/>
      <c r="Q3" s="7"/>
      <c r="R3" s="33"/>
      <c r="S3" s="7"/>
      <c r="T3" s="10"/>
      <c r="U3" s="8"/>
      <c r="V3" s="8"/>
      <c r="W3" s="31"/>
      <c r="X3" s="31"/>
      <c r="Y3" s="31"/>
      <c r="Z3" s="31"/>
      <c r="AA3" s="31"/>
      <c r="AB3" s="31"/>
      <c r="AC3" s="31"/>
    </row>
    <row r="4" spans="1:29" s="32" customFormat="1" ht="21" customHeight="1" x14ac:dyDescent="0.2">
      <c r="A4" s="60" t="s">
        <v>233</v>
      </c>
      <c r="B4" s="22"/>
      <c r="C4" s="15"/>
      <c r="D4" s="22"/>
      <c r="E4" s="22"/>
      <c r="F4" s="15"/>
      <c r="G4" s="11"/>
      <c r="H4" s="11"/>
      <c r="I4" s="45"/>
      <c r="J4" s="6"/>
      <c r="K4" s="6"/>
      <c r="L4" s="47"/>
      <c r="M4" s="6"/>
      <c r="N4" s="6"/>
      <c r="O4" s="6"/>
      <c r="P4" s="6"/>
      <c r="Q4" s="7"/>
      <c r="R4" s="33"/>
      <c r="S4" s="7"/>
      <c r="T4" s="10"/>
      <c r="U4" s="8"/>
      <c r="V4" s="8"/>
      <c r="W4" s="31"/>
      <c r="X4" s="31"/>
      <c r="Y4" s="31"/>
      <c r="Z4" s="31"/>
      <c r="AA4" s="31"/>
      <c r="AB4" s="31"/>
      <c r="AC4" s="31"/>
    </row>
    <row r="5" spans="1:29" s="32" customFormat="1" ht="21" customHeight="1" x14ac:dyDescent="0.2">
      <c r="A5" s="60" t="s">
        <v>232</v>
      </c>
      <c r="B5" s="22"/>
      <c r="C5" s="15"/>
      <c r="D5" s="22"/>
      <c r="E5" s="22"/>
      <c r="F5" s="15"/>
      <c r="G5" s="11"/>
      <c r="H5" s="11"/>
      <c r="I5" s="45"/>
      <c r="J5" s="6"/>
      <c r="K5" s="6"/>
      <c r="L5" s="47"/>
      <c r="M5" s="6"/>
      <c r="N5" s="6"/>
      <c r="O5" s="6"/>
      <c r="P5" s="6"/>
      <c r="Q5" s="7"/>
      <c r="R5" s="33"/>
      <c r="S5" s="7"/>
      <c r="T5" s="10"/>
      <c r="U5" s="8"/>
      <c r="V5" s="8"/>
      <c r="W5" s="31"/>
      <c r="X5" s="31"/>
      <c r="Y5" s="31"/>
      <c r="Z5" s="31"/>
      <c r="AA5" s="31"/>
      <c r="AB5" s="31"/>
      <c r="AC5" s="31"/>
    </row>
    <row r="6" spans="1:29" s="32" customFormat="1" ht="42" customHeight="1" thickBot="1" x14ac:dyDescent="0.35">
      <c r="A6" s="59"/>
      <c r="B6" s="96" t="s">
        <v>83</v>
      </c>
      <c r="C6" s="96"/>
      <c r="D6" s="96"/>
      <c r="E6" s="96"/>
      <c r="F6" s="96"/>
      <c r="G6" s="96"/>
      <c r="H6" s="97" t="s">
        <v>115</v>
      </c>
      <c r="I6" s="98"/>
      <c r="J6" s="98"/>
      <c r="K6" s="99"/>
      <c r="L6" s="99"/>
      <c r="M6" s="62"/>
      <c r="N6" s="62"/>
      <c r="O6" s="62"/>
      <c r="P6" s="62"/>
      <c r="Q6" s="62"/>
      <c r="R6" s="30"/>
      <c r="S6" s="7"/>
      <c r="T6" s="10"/>
      <c r="U6" s="8"/>
      <c r="V6" s="8"/>
      <c r="W6" s="31"/>
      <c r="X6" s="31"/>
      <c r="Y6" s="31"/>
      <c r="Z6" s="31"/>
      <c r="AA6" s="31"/>
      <c r="AB6" s="31"/>
      <c r="AC6" s="31"/>
    </row>
    <row r="7" spans="1:29" ht="42" customHeight="1" thickBot="1" x14ac:dyDescent="0.25">
      <c r="A7" s="12"/>
      <c r="B7" s="13"/>
      <c r="C7" s="23" t="s">
        <v>11</v>
      </c>
      <c r="D7" s="23"/>
      <c r="E7" s="13"/>
      <c r="F7" s="17" t="s">
        <v>12</v>
      </c>
      <c r="G7" s="28" t="s">
        <v>13</v>
      </c>
      <c r="H7" s="29" t="s">
        <v>60</v>
      </c>
      <c r="I7" s="63" t="s">
        <v>116</v>
      </c>
      <c r="J7" s="90" t="s">
        <v>117</v>
      </c>
      <c r="K7" s="92"/>
      <c r="L7" s="64" t="s">
        <v>118</v>
      </c>
      <c r="M7" s="93" t="s">
        <v>119</v>
      </c>
      <c r="N7" s="94"/>
      <c r="O7" s="64" t="s">
        <v>120</v>
      </c>
      <c r="P7" s="90" t="s">
        <v>121</v>
      </c>
      <c r="Q7" s="91"/>
      <c r="S7" s="3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42" customHeight="1" x14ac:dyDescent="0.2">
      <c r="A8" s="34">
        <v>1</v>
      </c>
      <c r="B8" s="18"/>
      <c r="C8" s="36" t="s">
        <v>54</v>
      </c>
      <c r="D8" s="24"/>
      <c r="E8" s="19"/>
      <c r="F8" s="38" t="s">
        <v>114</v>
      </c>
      <c r="G8" s="40" t="s">
        <v>61</v>
      </c>
      <c r="H8" s="41" t="s">
        <v>48</v>
      </c>
      <c r="I8" s="70" t="s">
        <v>108</v>
      </c>
      <c r="J8" s="71" t="s">
        <v>122</v>
      </c>
      <c r="K8" s="65" t="s">
        <v>123</v>
      </c>
      <c r="L8" s="72" t="s">
        <v>109</v>
      </c>
      <c r="M8" s="71" t="s">
        <v>124</v>
      </c>
      <c r="N8" s="65" t="s">
        <v>125</v>
      </c>
      <c r="O8" s="72" t="s">
        <v>126</v>
      </c>
      <c r="P8" s="71" t="s">
        <v>127</v>
      </c>
      <c r="Q8" s="84" t="s">
        <v>128</v>
      </c>
      <c r="R8" s="4"/>
      <c r="S8" s="4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42" customHeight="1" x14ac:dyDescent="0.2">
      <c r="A9" s="35">
        <v>2</v>
      </c>
      <c r="B9" s="19"/>
      <c r="C9" s="36" t="s">
        <v>0</v>
      </c>
      <c r="D9" s="24"/>
      <c r="E9" s="19"/>
      <c r="F9" s="38" t="s">
        <v>62</v>
      </c>
      <c r="G9" s="40" t="s">
        <v>63</v>
      </c>
      <c r="H9" s="41" t="s">
        <v>64</v>
      </c>
      <c r="I9" s="73" t="s">
        <v>110</v>
      </c>
      <c r="J9" s="65" t="s">
        <v>217</v>
      </c>
      <c r="K9" s="74" t="s">
        <v>218</v>
      </c>
      <c r="L9" s="65" t="s">
        <v>209</v>
      </c>
      <c r="M9" s="65" t="s">
        <v>210</v>
      </c>
      <c r="N9" s="75" t="s">
        <v>219</v>
      </c>
      <c r="O9" s="75" t="s">
        <v>220</v>
      </c>
      <c r="P9" s="65" t="s">
        <v>211</v>
      </c>
      <c r="Q9" s="85" t="s">
        <v>221</v>
      </c>
      <c r="W9" s="1"/>
      <c r="X9" s="1"/>
      <c r="Y9" s="1"/>
      <c r="Z9" s="1"/>
      <c r="AA9" s="1"/>
      <c r="AB9" s="1"/>
      <c r="AC9" s="1"/>
    </row>
    <row r="10" spans="1:29" ht="42" customHeight="1" x14ac:dyDescent="0.2">
      <c r="A10" s="34">
        <v>3</v>
      </c>
      <c r="B10" s="19"/>
      <c r="C10" s="36" t="s">
        <v>1</v>
      </c>
      <c r="D10" s="24"/>
      <c r="E10" s="19"/>
      <c r="F10" s="38" t="s">
        <v>25</v>
      </c>
      <c r="G10" s="40" t="s">
        <v>18</v>
      </c>
      <c r="H10" s="41" t="s">
        <v>65</v>
      </c>
      <c r="I10" s="73" t="s">
        <v>101</v>
      </c>
      <c r="J10" s="65" t="s">
        <v>129</v>
      </c>
      <c r="K10" s="76" t="s">
        <v>130</v>
      </c>
      <c r="L10" s="65" t="s">
        <v>92</v>
      </c>
      <c r="M10" s="65" t="s">
        <v>131</v>
      </c>
      <c r="N10" s="65" t="s">
        <v>132</v>
      </c>
      <c r="O10" s="65" t="s">
        <v>87</v>
      </c>
      <c r="P10" s="65" t="s">
        <v>133</v>
      </c>
      <c r="Q10" s="86" t="s">
        <v>134</v>
      </c>
      <c r="R10" s="4"/>
      <c r="S10" s="4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42" customHeight="1" x14ac:dyDescent="0.2">
      <c r="A11" s="35">
        <v>4</v>
      </c>
      <c r="B11" s="19"/>
      <c r="C11" s="36" t="s">
        <v>7</v>
      </c>
      <c r="D11" s="24"/>
      <c r="E11" s="19"/>
      <c r="F11" s="38" t="s">
        <v>26</v>
      </c>
      <c r="G11" s="40" t="s">
        <v>27</v>
      </c>
      <c r="H11" s="41" t="s">
        <v>49</v>
      </c>
      <c r="I11" s="73" t="s">
        <v>112</v>
      </c>
      <c r="J11" s="65" t="s">
        <v>135</v>
      </c>
      <c r="K11" s="76" t="s">
        <v>136</v>
      </c>
      <c r="L11" s="65" t="s">
        <v>90</v>
      </c>
      <c r="M11" s="65" t="s">
        <v>137</v>
      </c>
      <c r="N11" s="65" t="s">
        <v>138</v>
      </c>
      <c r="O11" s="65" t="s">
        <v>139</v>
      </c>
      <c r="P11" s="65" t="s">
        <v>140</v>
      </c>
      <c r="Q11" s="86" t="s">
        <v>141</v>
      </c>
      <c r="R11" s="4"/>
      <c r="S11" s="4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42" customHeight="1" x14ac:dyDescent="0.2">
      <c r="A12" s="34">
        <v>5</v>
      </c>
      <c r="B12" s="19"/>
      <c r="C12" s="36" t="s">
        <v>66</v>
      </c>
      <c r="D12" s="24"/>
      <c r="E12" s="19"/>
      <c r="F12" s="38" t="s">
        <v>28</v>
      </c>
      <c r="G12" s="40" t="s">
        <v>17</v>
      </c>
      <c r="H12" s="41" t="s">
        <v>57</v>
      </c>
      <c r="I12" s="73" t="s">
        <v>113</v>
      </c>
      <c r="J12" s="65" t="s">
        <v>142</v>
      </c>
      <c r="K12" s="76" t="s">
        <v>143</v>
      </c>
      <c r="L12" s="65" t="s">
        <v>91</v>
      </c>
      <c r="M12" s="65" t="s">
        <v>144</v>
      </c>
      <c r="N12" s="65" t="s">
        <v>145</v>
      </c>
      <c r="O12" s="65" t="s">
        <v>146</v>
      </c>
      <c r="P12" s="65" t="s">
        <v>147</v>
      </c>
      <c r="Q12" s="86" t="s">
        <v>148</v>
      </c>
      <c r="R12" s="4"/>
      <c r="S12" s="4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42" customHeight="1" x14ac:dyDescent="0.2">
      <c r="A13" s="35">
        <v>6</v>
      </c>
      <c r="B13" s="19"/>
      <c r="C13" s="36" t="s">
        <v>2</v>
      </c>
      <c r="D13" s="24"/>
      <c r="E13" s="19"/>
      <c r="F13" s="38" t="s">
        <v>67</v>
      </c>
      <c r="G13" s="40" t="s">
        <v>19</v>
      </c>
      <c r="H13" s="41" t="s">
        <v>19</v>
      </c>
      <c r="I13" s="73" t="s">
        <v>113</v>
      </c>
      <c r="J13" s="65" t="s">
        <v>149</v>
      </c>
      <c r="K13" s="65" t="s">
        <v>143</v>
      </c>
      <c r="L13" s="65" t="s">
        <v>91</v>
      </c>
      <c r="M13" s="65" t="s">
        <v>144</v>
      </c>
      <c r="N13" s="76" t="s">
        <v>145</v>
      </c>
      <c r="O13" s="65" t="s">
        <v>146</v>
      </c>
      <c r="P13" s="65" t="s">
        <v>147</v>
      </c>
      <c r="Q13" s="86" t="s">
        <v>148</v>
      </c>
      <c r="R13" s="4"/>
      <c r="S13" s="4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42" customHeight="1" x14ac:dyDescent="0.2">
      <c r="A14" s="34">
        <v>7</v>
      </c>
      <c r="B14" s="19"/>
      <c r="C14" s="36" t="s">
        <v>41</v>
      </c>
      <c r="D14" s="24"/>
      <c r="E14" s="19"/>
      <c r="F14" s="38" t="s">
        <v>43</v>
      </c>
      <c r="G14" s="40" t="s">
        <v>44</v>
      </c>
      <c r="H14" s="41" t="s">
        <v>50</v>
      </c>
      <c r="I14" s="73" t="s">
        <v>101</v>
      </c>
      <c r="J14" s="65" t="s">
        <v>150</v>
      </c>
      <c r="K14" s="76" t="s">
        <v>151</v>
      </c>
      <c r="L14" s="65" t="s">
        <v>92</v>
      </c>
      <c r="M14" s="65" t="s">
        <v>101</v>
      </c>
      <c r="N14" s="65" t="s">
        <v>152</v>
      </c>
      <c r="O14" s="65" t="s">
        <v>87</v>
      </c>
      <c r="P14" s="65" t="s">
        <v>153</v>
      </c>
      <c r="Q14" s="86" t="s">
        <v>154</v>
      </c>
      <c r="R14" s="4"/>
      <c r="S14" s="4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42" customHeight="1" x14ac:dyDescent="0.2">
      <c r="A15" s="35">
        <v>8</v>
      </c>
      <c r="B15" s="19"/>
      <c r="C15" s="36" t="s">
        <v>5</v>
      </c>
      <c r="D15" s="24"/>
      <c r="E15" s="19"/>
      <c r="F15" s="38" t="s">
        <v>68</v>
      </c>
      <c r="G15" s="40" t="s">
        <v>20</v>
      </c>
      <c r="H15" s="41" t="s">
        <v>20</v>
      </c>
      <c r="I15" s="73" t="s">
        <v>95</v>
      </c>
      <c r="J15" s="65" t="s">
        <v>155</v>
      </c>
      <c r="K15" s="76" t="s">
        <v>156</v>
      </c>
      <c r="L15" s="65" t="s">
        <v>157</v>
      </c>
      <c r="M15" s="65" t="s">
        <v>158</v>
      </c>
      <c r="N15" s="65" t="s">
        <v>159</v>
      </c>
      <c r="O15" s="65" t="s">
        <v>160</v>
      </c>
      <c r="P15" s="65" t="s">
        <v>161</v>
      </c>
      <c r="Q15" s="86" t="s">
        <v>162</v>
      </c>
      <c r="R15" s="4"/>
      <c r="S15" s="4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42" customHeight="1" x14ac:dyDescent="0.2">
      <c r="A16" s="34">
        <v>9</v>
      </c>
      <c r="B16" s="19"/>
      <c r="C16" s="36" t="s">
        <v>6</v>
      </c>
      <c r="D16" s="24"/>
      <c r="E16" s="19"/>
      <c r="F16" s="38" t="s">
        <v>29</v>
      </c>
      <c r="G16" s="40" t="s">
        <v>69</v>
      </c>
      <c r="H16" s="41" t="s">
        <v>46</v>
      </c>
      <c r="I16" s="73" t="s">
        <v>163</v>
      </c>
      <c r="J16" s="65" t="s">
        <v>164</v>
      </c>
      <c r="K16" s="65" t="s">
        <v>165</v>
      </c>
      <c r="L16" s="65" t="s">
        <v>93</v>
      </c>
      <c r="M16" s="65" t="s">
        <v>96</v>
      </c>
      <c r="N16" s="65" t="s">
        <v>166</v>
      </c>
      <c r="O16" s="65" t="s">
        <v>88</v>
      </c>
      <c r="P16" s="65" t="s">
        <v>167</v>
      </c>
      <c r="Q16" s="86" t="s">
        <v>168</v>
      </c>
      <c r="R16" s="4"/>
      <c r="S16" s="4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0" ht="42" customHeight="1" x14ac:dyDescent="0.2">
      <c r="A17" s="35">
        <v>10</v>
      </c>
      <c r="B17" s="19"/>
      <c r="C17" s="36" t="s">
        <v>3</v>
      </c>
      <c r="D17" s="24"/>
      <c r="E17" s="19"/>
      <c r="F17" s="38" t="s">
        <v>30</v>
      </c>
      <c r="G17" s="40" t="s">
        <v>31</v>
      </c>
      <c r="H17" s="41" t="s">
        <v>51</v>
      </c>
      <c r="I17" s="73" t="s">
        <v>222</v>
      </c>
      <c r="J17" s="65" t="s">
        <v>213</v>
      </c>
      <c r="K17" s="76" t="s">
        <v>214</v>
      </c>
      <c r="L17" s="65" t="s">
        <v>215</v>
      </c>
      <c r="M17" s="65" t="s">
        <v>98</v>
      </c>
      <c r="N17" s="65" t="s">
        <v>216</v>
      </c>
      <c r="O17" s="65" t="s">
        <v>86</v>
      </c>
      <c r="P17" s="65" t="s">
        <v>188</v>
      </c>
      <c r="Q17" s="86" t="s">
        <v>212</v>
      </c>
      <c r="R17" s="4"/>
      <c r="S17" s="4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30" ht="42" customHeight="1" x14ac:dyDescent="0.2">
      <c r="A18" s="34">
        <v>11</v>
      </c>
      <c r="B18" s="19"/>
      <c r="C18" s="36" t="s">
        <v>4</v>
      </c>
      <c r="D18" s="24"/>
      <c r="E18" s="19"/>
      <c r="F18" s="38" t="s">
        <v>70</v>
      </c>
      <c r="G18" s="40" t="s">
        <v>32</v>
      </c>
      <c r="H18" s="41" t="s">
        <v>71</v>
      </c>
      <c r="I18" s="73" t="s">
        <v>98</v>
      </c>
      <c r="J18" s="65" t="s">
        <v>135</v>
      </c>
      <c r="K18" s="76" t="s">
        <v>169</v>
      </c>
      <c r="L18" s="65" t="s">
        <v>99</v>
      </c>
      <c r="M18" s="65" t="s">
        <v>137</v>
      </c>
      <c r="N18" s="65" t="s">
        <v>170</v>
      </c>
      <c r="O18" s="65" t="s">
        <v>97</v>
      </c>
      <c r="P18" s="65" t="s">
        <v>140</v>
      </c>
      <c r="Q18" s="86" t="s">
        <v>171</v>
      </c>
      <c r="R18" s="4"/>
      <c r="S18" s="4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0" ht="42" customHeight="1" x14ac:dyDescent="0.2">
      <c r="A19" s="35">
        <v>12</v>
      </c>
      <c r="B19" s="19"/>
      <c r="C19" s="36" t="s">
        <v>33</v>
      </c>
      <c r="D19" s="24"/>
      <c r="E19" s="19"/>
      <c r="F19" s="38" t="s">
        <v>72</v>
      </c>
      <c r="G19" s="40" t="s">
        <v>21</v>
      </c>
      <c r="H19" s="41" t="s">
        <v>21</v>
      </c>
      <c r="I19" s="77" t="s">
        <v>100</v>
      </c>
      <c r="J19" s="66" t="s">
        <v>172</v>
      </c>
      <c r="K19" s="78" t="s">
        <v>173</v>
      </c>
      <c r="L19" s="66" t="s">
        <v>94</v>
      </c>
      <c r="M19" s="66" t="s">
        <v>100</v>
      </c>
      <c r="N19" s="66" t="s">
        <v>174</v>
      </c>
      <c r="O19" s="66" t="s">
        <v>175</v>
      </c>
      <c r="P19" s="66" t="s">
        <v>176</v>
      </c>
      <c r="Q19" s="87" t="s">
        <v>177</v>
      </c>
      <c r="R19" s="4"/>
      <c r="S19" s="4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30" ht="42" customHeight="1" x14ac:dyDescent="0.2">
      <c r="A20" s="34">
        <v>13</v>
      </c>
      <c r="B20" s="19"/>
      <c r="C20" s="36" t="s">
        <v>8</v>
      </c>
      <c r="D20" s="24"/>
      <c r="E20" s="19"/>
      <c r="F20" s="38" t="s">
        <v>34</v>
      </c>
      <c r="G20" s="40" t="s">
        <v>35</v>
      </c>
      <c r="H20" s="41" t="s">
        <v>52</v>
      </c>
      <c r="I20" s="73" t="s">
        <v>178</v>
      </c>
      <c r="J20" s="65" t="s">
        <v>179</v>
      </c>
      <c r="K20" s="76" t="s">
        <v>180</v>
      </c>
      <c r="L20" s="65" t="s">
        <v>181</v>
      </c>
      <c r="M20" s="65" t="s">
        <v>178</v>
      </c>
      <c r="N20" s="65" t="s">
        <v>182</v>
      </c>
      <c r="O20" s="65" t="s">
        <v>146</v>
      </c>
      <c r="P20" s="65" t="s">
        <v>183</v>
      </c>
      <c r="Q20" s="86" t="s">
        <v>184</v>
      </c>
      <c r="R20" s="4"/>
      <c r="S20" s="4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30" ht="42" customHeight="1" x14ac:dyDescent="0.2">
      <c r="A21" s="35">
        <v>14</v>
      </c>
      <c r="B21" s="19"/>
      <c r="C21" s="36" t="s">
        <v>9</v>
      </c>
      <c r="D21" s="24"/>
      <c r="E21" s="19"/>
      <c r="F21" s="38" t="s">
        <v>73</v>
      </c>
      <c r="G21" s="40" t="s">
        <v>15</v>
      </c>
      <c r="H21" s="42" t="s">
        <v>58</v>
      </c>
      <c r="I21" s="73" t="s">
        <v>185</v>
      </c>
      <c r="J21" s="65" t="s">
        <v>186</v>
      </c>
      <c r="K21" s="76" t="s">
        <v>136</v>
      </c>
      <c r="L21" s="65" t="s">
        <v>187</v>
      </c>
      <c r="M21" s="65" t="s">
        <v>131</v>
      </c>
      <c r="N21" s="65" t="s">
        <v>132</v>
      </c>
      <c r="O21" s="65" t="s">
        <v>111</v>
      </c>
      <c r="P21" s="65" t="s">
        <v>133</v>
      </c>
      <c r="Q21" s="86" t="s">
        <v>134</v>
      </c>
      <c r="R21" s="4"/>
      <c r="S21" s="4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30" ht="42" customHeight="1" x14ac:dyDescent="0.2">
      <c r="A22" s="34">
        <v>15</v>
      </c>
      <c r="B22" s="19"/>
      <c r="C22" s="37" t="s">
        <v>10</v>
      </c>
      <c r="D22" s="26"/>
      <c r="E22" s="27"/>
      <c r="F22" s="39" t="s">
        <v>74</v>
      </c>
      <c r="G22" s="43" t="s">
        <v>40</v>
      </c>
      <c r="H22" s="44" t="s">
        <v>53</v>
      </c>
      <c r="I22" s="77" t="s">
        <v>101</v>
      </c>
      <c r="J22" s="68" t="s">
        <v>150</v>
      </c>
      <c r="K22" s="66" t="s">
        <v>151</v>
      </c>
      <c r="L22" s="66" t="s">
        <v>92</v>
      </c>
      <c r="M22" s="66" t="s">
        <v>101</v>
      </c>
      <c r="N22" s="66" t="s">
        <v>152</v>
      </c>
      <c r="O22" s="66" t="s">
        <v>87</v>
      </c>
      <c r="P22" s="66" t="s">
        <v>153</v>
      </c>
      <c r="Q22" s="87" t="s">
        <v>154</v>
      </c>
      <c r="R22" s="4"/>
      <c r="S22" s="4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30" ht="42" customHeight="1" x14ac:dyDescent="0.2">
      <c r="A23" s="35">
        <v>16</v>
      </c>
      <c r="B23" s="25"/>
      <c r="C23" s="36" t="s">
        <v>36</v>
      </c>
      <c r="D23" s="24"/>
      <c r="E23" s="19"/>
      <c r="F23" s="38" t="s">
        <v>56</v>
      </c>
      <c r="G23" s="40" t="s">
        <v>14</v>
      </c>
      <c r="H23" s="41" t="s">
        <v>75</v>
      </c>
      <c r="I23" s="73" t="s">
        <v>98</v>
      </c>
      <c r="J23" s="65" t="s">
        <v>213</v>
      </c>
      <c r="K23" s="76" t="s">
        <v>169</v>
      </c>
      <c r="L23" s="65" t="s">
        <v>99</v>
      </c>
      <c r="M23" s="65" t="s">
        <v>98</v>
      </c>
      <c r="N23" s="65" t="s">
        <v>170</v>
      </c>
      <c r="O23" s="65" t="s">
        <v>97</v>
      </c>
      <c r="P23" s="65" t="s">
        <v>188</v>
      </c>
      <c r="Q23" s="86" t="s">
        <v>171</v>
      </c>
      <c r="R23" s="4"/>
      <c r="S23" s="4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30" ht="42" customHeight="1" x14ac:dyDescent="0.2">
      <c r="A24" s="34">
        <v>17</v>
      </c>
      <c r="B24" s="19"/>
      <c r="C24" s="36" t="s">
        <v>37</v>
      </c>
      <c r="D24" s="24"/>
      <c r="E24" s="19"/>
      <c r="F24" s="38" t="s">
        <v>22</v>
      </c>
      <c r="G24" s="40" t="s">
        <v>23</v>
      </c>
      <c r="H24" s="41" t="s">
        <v>47</v>
      </c>
      <c r="I24" s="73" t="s">
        <v>113</v>
      </c>
      <c r="J24" s="65" t="s">
        <v>223</v>
      </c>
      <c r="K24" s="65" t="s">
        <v>224</v>
      </c>
      <c r="L24" s="79" t="s">
        <v>91</v>
      </c>
      <c r="M24" s="65" t="s">
        <v>225</v>
      </c>
      <c r="N24" s="65" t="s">
        <v>226</v>
      </c>
      <c r="O24" s="79" t="s">
        <v>146</v>
      </c>
      <c r="P24" s="65" t="s">
        <v>227</v>
      </c>
      <c r="Q24" s="86" t="s">
        <v>228</v>
      </c>
      <c r="R24" s="4"/>
      <c r="S24" s="4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0" ht="42" customHeight="1" x14ac:dyDescent="0.2">
      <c r="A25" s="35">
        <v>18</v>
      </c>
      <c r="B25" s="19"/>
      <c r="C25" s="36" t="s">
        <v>38</v>
      </c>
      <c r="D25" s="24"/>
      <c r="E25" s="19"/>
      <c r="F25" s="38" t="s">
        <v>24</v>
      </c>
      <c r="G25" s="40" t="s">
        <v>16</v>
      </c>
      <c r="H25" s="41" t="s">
        <v>59</v>
      </c>
      <c r="I25" s="73" t="s">
        <v>145</v>
      </c>
      <c r="J25" s="65" t="s">
        <v>189</v>
      </c>
      <c r="K25" s="76" t="s">
        <v>190</v>
      </c>
      <c r="L25" s="65" t="s">
        <v>106</v>
      </c>
      <c r="M25" s="65" t="s">
        <v>191</v>
      </c>
      <c r="N25" s="65" t="s">
        <v>105</v>
      </c>
      <c r="O25" s="65" t="s">
        <v>89</v>
      </c>
      <c r="P25" s="65" t="s">
        <v>192</v>
      </c>
      <c r="Q25" s="86" t="s">
        <v>193</v>
      </c>
      <c r="R25" s="4"/>
      <c r="S25" s="4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30" ht="42" customHeight="1" x14ac:dyDescent="0.2">
      <c r="A26" s="34">
        <v>19</v>
      </c>
      <c r="B26" s="19"/>
      <c r="C26" s="36" t="s">
        <v>39</v>
      </c>
      <c r="D26" s="24"/>
      <c r="E26" s="19"/>
      <c r="F26" s="38" t="s">
        <v>76</v>
      </c>
      <c r="G26" s="40" t="s">
        <v>77</v>
      </c>
      <c r="H26" s="41" t="s">
        <v>78</v>
      </c>
      <c r="I26" s="73" t="s">
        <v>194</v>
      </c>
      <c r="J26" s="65" t="s">
        <v>195</v>
      </c>
      <c r="K26" s="76" t="s">
        <v>196</v>
      </c>
      <c r="L26" s="65" t="s">
        <v>197</v>
      </c>
      <c r="M26" s="65" t="s">
        <v>198</v>
      </c>
      <c r="N26" s="65" t="s">
        <v>199</v>
      </c>
      <c r="O26" s="65" t="s">
        <v>200</v>
      </c>
      <c r="P26" s="65" t="s">
        <v>201</v>
      </c>
      <c r="Q26" s="86" t="s">
        <v>202</v>
      </c>
      <c r="R26" s="4"/>
      <c r="S26" s="4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0" ht="42" customHeight="1" x14ac:dyDescent="0.2">
      <c r="A27" s="35">
        <v>20</v>
      </c>
      <c r="B27" s="20"/>
      <c r="C27" s="36" t="s">
        <v>42</v>
      </c>
      <c r="D27" s="24"/>
      <c r="E27" s="19"/>
      <c r="F27" s="38" t="s">
        <v>79</v>
      </c>
      <c r="G27" s="40" t="s">
        <v>45</v>
      </c>
      <c r="H27" s="41" t="s">
        <v>45</v>
      </c>
      <c r="I27" s="80" t="s">
        <v>203</v>
      </c>
      <c r="J27" s="67" t="s">
        <v>229</v>
      </c>
      <c r="K27" s="69" t="s">
        <v>230</v>
      </c>
      <c r="L27" s="67" t="s">
        <v>204</v>
      </c>
      <c r="M27" s="67" t="s">
        <v>205</v>
      </c>
      <c r="N27" s="67" t="s">
        <v>203</v>
      </c>
      <c r="O27" s="67" t="s">
        <v>206</v>
      </c>
      <c r="P27" s="67" t="s">
        <v>207</v>
      </c>
      <c r="Q27" s="88" t="s">
        <v>208</v>
      </c>
      <c r="R27" s="4"/>
      <c r="S27" s="4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30" ht="42" customHeight="1" thickBot="1" x14ac:dyDescent="0.25">
      <c r="A28" s="53">
        <v>21</v>
      </c>
      <c r="B28" s="54"/>
      <c r="C28" s="61" t="s">
        <v>85</v>
      </c>
      <c r="D28" s="55"/>
      <c r="E28" s="54"/>
      <c r="F28" s="56" t="s">
        <v>80</v>
      </c>
      <c r="G28" s="57" t="s">
        <v>81</v>
      </c>
      <c r="H28" s="58" t="s">
        <v>82</v>
      </c>
      <c r="I28" s="81" t="s">
        <v>144</v>
      </c>
      <c r="J28" s="82" t="s">
        <v>189</v>
      </c>
      <c r="K28" s="83" t="s">
        <v>190</v>
      </c>
      <c r="L28" s="82" t="s">
        <v>104</v>
      </c>
      <c r="M28" s="82" t="s">
        <v>107</v>
      </c>
      <c r="N28" s="82" t="s">
        <v>102</v>
      </c>
      <c r="O28" s="82" t="s">
        <v>103</v>
      </c>
      <c r="P28" s="82" t="s">
        <v>192</v>
      </c>
      <c r="Q28" s="89" t="s">
        <v>193</v>
      </c>
      <c r="R28" s="4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30" s="32" customFormat="1" ht="23.25" customHeight="1" x14ac:dyDescent="0.2">
      <c r="A29" s="48"/>
      <c r="B29" s="22"/>
      <c r="C29" s="49"/>
      <c r="D29" s="22"/>
      <c r="E29" s="22"/>
      <c r="F29" s="50"/>
      <c r="G29" s="51"/>
      <c r="H29" s="51"/>
      <c r="I29" s="52"/>
      <c r="J29" s="52"/>
      <c r="K29" s="52"/>
      <c r="L29" s="52"/>
      <c r="M29" s="52"/>
      <c r="N29" s="52"/>
      <c r="O29" s="52"/>
      <c r="P29" s="52"/>
      <c r="Q29" s="52"/>
      <c r="R29" s="4"/>
      <c r="S29" s="4"/>
    </row>
    <row r="30" spans="1:30" ht="24.9" customHeight="1" x14ac:dyDescent="0.2">
      <c r="A30" s="95" t="s">
        <v>55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6"/>
      <c r="S30" s="9"/>
      <c r="T30" s="9"/>
      <c r="U30" s="7"/>
      <c r="V30" s="10"/>
      <c r="W30" s="8"/>
      <c r="X30" s="8"/>
      <c r="AD30" s="2"/>
    </row>
    <row r="31" spans="1:30" ht="24.9" customHeight="1" x14ac:dyDescent="0.2">
      <c r="B31" s="21"/>
      <c r="C31" s="14"/>
      <c r="D31" s="21"/>
      <c r="E31" s="21"/>
      <c r="F31" s="14"/>
      <c r="G31" s="1"/>
      <c r="H31" s="1"/>
      <c r="I31" s="46"/>
      <c r="O31" s="16"/>
      <c r="P31" s="16"/>
      <c r="Q31" s="9"/>
      <c r="R31" s="9"/>
      <c r="AC31" s="1"/>
    </row>
    <row r="32" spans="1:30" ht="24.9" customHeight="1" x14ac:dyDescent="0.2">
      <c r="Q32" s="9"/>
      <c r="R32" s="9"/>
      <c r="AC32" s="1"/>
    </row>
    <row r="33" spans="17:29" x14ac:dyDescent="0.2">
      <c r="Q33" s="3"/>
      <c r="AC33" s="1"/>
    </row>
    <row r="34" spans="17:29" x14ac:dyDescent="0.2">
      <c r="Q34" s="3"/>
    </row>
    <row r="35" spans="17:29" x14ac:dyDescent="0.2">
      <c r="Q35" s="3"/>
    </row>
  </sheetData>
  <mergeCells count="6">
    <mergeCell ref="P7:Q7"/>
    <mergeCell ref="J7:K7"/>
    <mergeCell ref="M7:N7"/>
    <mergeCell ref="A30:Q30"/>
    <mergeCell ref="B6:G6"/>
    <mergeCell ref="H6:L6"/>
  </mergeCells>
  <phoneticPr fontId="1"/>
  <dataValidations count="1">
    <dataValidation imeMode="off" allowBlank="1" showInputMessage="1" showErrorMessage="1" sqref="I8:O29" xr:uid="{00000000-0002-0000-0000-000000000000}"/>
  </dataValidations>
  <printOptions horizontalCentered="1"/>
  <pageMargins left="0.39370078740157483" right="0.39370078740157483" top="0.39370078740157483" bottom="0" header="0" footer="0"/>
  <pageSetup paperSize="9" scale="53" orientation="landscape" r:id="rId1"/>
  <headerFooter alignWithMargins="0"/>
  <rowBreaks count="1" manualBreakCount="1">
    <brk id="30" min="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前期</vt:lpstr>
      <vt:lpstr>前期!Print_Area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