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V:\02課専用\291203介護予防係\06_事業管理\介護予防･生活支援サービス事業\加算\03_サービス提供体制強化加算\"/>
    </mc:Choice>
  </mc:AlternateContent>
  <xr:revisionPtr revIDLastSave="0" documentId="13_ncr:1_{815E65DD-D538-42B5-B91B-7700333CAADA}" xr6:coauthVersionLast="47" xr6:coauthVersionMax="47" xr10:uidLastSave="{00000000-0000-0000-0000-000000000000}"/>
  <bookViews>
    <workbookView xWindow="-108" yWindow="-108" windowWidth="23256" windowHeight="12456" tabRatio="911" xr2:uid="{00000000-000D-0000-FFFF-FFFF00000000}"/>
  </bookViews>
  <sheets>
    <sheet name="別紙14-7" sheetId="37" r:id="rId1"/>
    <sheet name="参考計算書Ｂ（10年以上有資格者の割合）" sheetId="35" r:id="rId2"/>
    <sheet name="参考計算書Ａ（有資格者の割合）" sheetId="31" r:id="rId3"/>
    <sheet name="参考計算書Ｃ（勤続７年以上職員の割合）" sheetId="32" r:id="rId4"/>
    <sheet name="Sheet1" sheetId="27" r:id="rId5"/>
  </sheets>
  <externalReferences>
    <externalReference r:id="rId6"/>
    <externalReference r:id="rId7"/>
    <externalReference r:id="rId8"/>
  </externalReferences>
  <definedNames>
    <definedName name="ｋ">#N/A</definedName>
    <definedName name="_xlnm.Print_Area" localSheetId="2">#REF!</definedName>
    <definedName name="_xlnm.Print_Area" localSheetId="1">#REF!</definedName>
    <definedName name="_xlnm.Print_Area" localSheetId="3">'参考計算書Ｃ（勤続７年以上職員の割合）'!$A$1:$Q$50</definedName>
    <definedName name="_xlnm.Print_Area" localSheetId="0">'別紙14-7'!$A$1:$AD$55</definedName>
    <definedName name="_xlnm.Print_Area">#REF!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35" l="1"/>
  <c r="L26" i="35"/>
  <c r="P18" i="35"/>
  <c r="N18" i="35"/>
  <c r="P17" i="35"/>
  <c r="N17" i="35"/>
  <c r="P16" i="35"/>
  <c r="N16" i="35"/>
  <c r="P15" i="35"/>
  <c r="N15" i="35"/>
  <c r="P14" i="35"/>
  <c r="N14" i="35"/>
  <c r="P13" i="35"/>
  <c r="N13" i="35"/>
  <c r="P12" i="35"/>
  <c r="N12" i="35"/>
  <c r="P11" i="35"/>
  <c r="N11" i="35"/>
  <c r="P10" i="35"/>
  <c r="N10" i="35"/>
  <c r="P9" i="35"/>
  <c r="N9" i="35"/>
  <c r="P8" i="35"/>
  <c r="P19" i="35" s="1"/>
  <c r="N8" i="35"/>
  <c r="N19" i="35" s="1"/>
  <c r="L29" i="32" l="1"/>
  <c r="L27" i="32"/>
  <c r="P19" i="32"/>
  <c r="N19" i="32"/>
  <c r="P18" i="32"/>
  <c r="N18" i="32"/>
  <c r="P17" i="32"/>
  <c r="N17" i="32"/>
  <c r="P16" i="32"/>
  <c r="N16" i="32"/>
  <c r="P15" i="32"/>
  <c r="N15" i="32"/>
  <c r="P14" i="32"/>
  <c r="N14" i="32"/>
  <c r="P13" i="32"/>
  <c r="N13" i="32"/>
  <c r="P12" i="32"/>
  <c r="N12" i="32"/>
  <c r="P11" i="32"/>
  <c r="N11" i="32"/>
  <c r="P10" i="32"/>
  <c r="N10" i="32"/>
  <c r="P9" i="32"/>
  <c r="P20" i="32" s="1"/>
  <c r="N9" i="32"/>
  <c r="N20" i="32" s="1"/>
  <c r="L28" i="31"/>
  <c r="L26" i="31"/>
  <c r="P18" i="31"/>
  <c r="N18" i="31"/>
  <c r="P17" i="31"/>
  <c r="N17" i="31"/>
  <c r="P16" i="31"/>
  <c r="N16" i="31"/>
  <c r="P15" i="31"/>
  <c r="N15" i="31"/>
  <c r="P14" i="31"/>
  <c r="N14" i="31"/>
  <c r="P13" i="31"/>
  <c r="N13" i="31"/>
  <c r="P12" i="31"/>
  <c r="N12" i="31"/>
  <c r="P11" i="31"/>
  <c r="N11" i="31"/>
  <c r="P10" i="31"/>
  <c r="N10" i="31"/>
  <c r="P9" i="31"/>
  <c r="N9" i="31"/>
  <c r="P8" i="31"/>
  <c r="P19" i="31" s="1"/>
  <c r="N8" i="31"/>
  <c r="N19" i="31" s="1"/>
</calcChain>
</file>

<file path=xl/sharedStrings.xml><?xml version="1.0" encoding="utf-8"?>
<sst xmlns="http://schemas.openxmlformats.org/spreadsheetml/2006/main" count="891" uniqueCount="148">
  <si>
    <t>人</t>
    <rPh sb="0" eb="1">
      <t>ニン</t>
    </rPh>
    <phoneticPr fontId="4"/>
  </si>
  <si>
    <t>参考計算書（Ａ）有資格者の割合の計算用</t>
    <rPh sb="0" eb="2">
      <t>サンコウ</t>
    </rPh>
    <rPh sb="2" eb="4">
      <t>ケイサン</t>
    </rPh>
    <rPh sb="4" eb="5">
      <t>ショ</t>
    </rPh>
    <rPh sb="8" eb="12">
      <t>ユウシカクシャ</t>
    </rPh>
    <rPh sb="13" eb="15">
      <t>ワリアイ</t>
    </rPh>
    <rPh sb="16" eb="18">
      <t>ケイサン</t>
    </rPh>
    <rPh sb="18" eb="19">
      <t>ヨウ</t>
    </rPh>
    <phoneticPr fontId="4"/>
  </si>
  <si>
    <r>
      <t>介護職員</t>
    </r>
    <r>
      <rPr>
        <sz val="9"/>
        <rFont val="ＭＳ 明朝"/>
        <family val="1"/>
        <charset val="128"/>
      </rPr>
      <t>の総勤務時間数</t>
    </r>
    <rPh sb="0" eb="2">
      <t>カイゴ</t>
    </rPh>
    <rPh sb="2" eb="4">
      <t>ショクイン</t>
    </rPh>
    <rPh sb="5" eb="6">
      <t>ソウ</t>
    </rPh>
    <rPh sb="6" eb="8">
      <t>キンム</t>
    </rPh>
    <rPh sb="8" eb="10">
      <t>ジカン</t>
    </rPh>
    <rPh sb="10" eb="11">
      <t>スウ</t>
    </rPh>
    <phoneticPr fontId="4"/>
  </si>
  <si>
    <t>⇒</t>
    <phoneticPr fontId="4"/>
  </si>
  <si>
    <t>（ァ）</t>
    <phoneticPr fontId="4"/>
  </si>
  <si>
    <t>時間</t>
    <rPh sb="0" eb="2">
      <t>ジカン</t>
    </rPh>
    <phoneticPr fontId="4"/>
  </si>
  <si>
    <t>常勤換算人数</t>
    <rPh sb="0" eb="2">
      <t>ジョウキン</t>
    </rPh>
    <rPh sb="2" eb="4">
      <t>カンサン</t>
    </rPh>
    <rPh sb="4" eb="6">
      <t>ニンズウ</t>
    </rPh>
    <phoneticPr fontId="4"/>
  </si>
  <si>
    <t>（常勤換算人数の計算）</t>
    <rPh sb="1" eb="3">
      <t>ジョウキン</t>
    </rPh>
    <rPh sb="3" eb="5">
      <t>カンサン</t>
    </rPh>
    <rPh sb="5" eb="7">
      <t>ニンズウ</t>
    </rPh>
    <rPh sb="8" eb="10">
      <t>ケイサン</t>
    </rPh>
    <phoneticPr fontId="4"/>
  </si>
  <si>
    <t>介護職員</t>
    <rPh sb="0" eb="2">
      <t>カイゴ</t>
    </rPh>
    <rPh sb="2" eb="4">
      <t>ショクイン</t>
    </rPh>
    <phoneticPr fontId="4"/>
  </si>
  <si>
    <t>介護福祉士</t>
    <rPh sb="0" eb="2">
      <t>カイゴ</t>
    </rPh>
    <rPh sb="2" eb="4">
      <t>フクシ</t>
    </rPh>
    <rPh sb="4" eb="5">
      <t>シ</t>
    </rPh>
    <phoneticPr fontId="4"/>
  </si>
  <si>
    <t>介護福祉士の総勤務時間数</t>
    <rPh sb="6" eb="7">
      <t>ソウ</t>
    </rPh>
    <rPh sb="7" eb="9">
      <t>キンム</t>
    </rPh>
    <rPh sb="9" eb="11">
      <t>ジカン</t>
    </rPh>
    <rPh sb="11" eb="12">
      <t>スウ</t>
    </rPh>
    <phoneticPr fontId="4"/>
  </si>
  <si>
    <t>（イ）</t>
    <phoneticPr fontId="4"/>
  </si>
  <si>
    <t>(イ)÷【A】　＝</t>
    <phoneticPr fontId="4"/>
  </si>
  <si>
    <t>3)</t>
    <phoneticPr fontId="4"/>
  </si>
  <si>
    <t>4)</t>
    <phoneticPr fontId="4"/>
  </si>
  <si>
    <t>介護職員の総勤務時間数</t>
    <rPh sb="0" eb="2">
      <t>カイゴ</t>
    </rPh>
    <rPh sb="2" eb="4">
      <t>ショクイン</t>
    </rPh>
    <rPh sb="5" eb="6">
      <t>ソウ</t>
    </rPh>
    <rPh sb="6" eb="8">
      <t>キンム</t>
    </rPh>
    <rPh sb="8" eb="10">
      <t>ジカン</t>
    </rPh>
    <rPh sb="10" eb="11">
      <t>スウ</t>
    </rPh>
    <phoneticPr fontId="4"/>
  </si>
  <si>
    <t>（ア）</t>
    <phoneticPr fontId="4"/>
  </si>
  <si>
    <t>5)</t>
    <phoneticPr fontId="4"/>
  </si>
  <si>
    <t>6)</t>
    <phoneticPr fontId="4"/>
  </si>
  <si>
    <t>（ア）÷【Ａ】　＝</t>
  </si>
  <si>
    <t>7)</t>
    <phoneticPr fontId="4"/>
  </si>
  <si>
    <t>8)</t>
    <phoneticPr fontId="4"/>
  </si>
  <si>
    <t>9)</t>
    <phoneticPr fontId="4"/>
  </si>
  <si>
    <t>10)</t>
    <phoneticPr fontId="4"/>
  </si>
  <si>
    <t>（イ）÷【Ａ】　＝</t>
  </si>
  <si>
    <t>11)</t>
    <phoneticPr fontId="4"/>
  </si>
  <si>
    <t>12)</t>
    <phoneticPr fontId="4"/>
  </si>
  <si>
    <t>13)</t>
    <phoneticPr fontId="4"/>
  </si>
  <si>
    <t>14)</t>
    <phoneticPr fontId="4"/>
  </si>
  <si>
    <t>15)</t>
    <phoneticPr fontId="4"/>
  </si>
  <si>
    <t>16)</t>
    <phoneticPr fontId="4"/>
  </si>
  <si>
    <t>17)</t>
    <phoneticPr fontId="4"/>
  </si>
  <si>
    <t>18)</t>
    <phoneticPr fontId="4"/>
  </si>
  <si>
    <t>19)</t>
    <phoneticPr fontId="4"/>
  </si>
  <si>
    <t>20)</t>
    <phoneticPr fontId="4"/>
  </si>
  <si>
    <t>21)</t>
    <phoneticPr fontId="4"/>
  </si>
  <si>
    <t>22)</t>
    <phoneticPr fontId="4"/>
  </si>
  <si>
    <t>合計</t>
    <rPh sb="0" eb="2">
      <t>ゴウケイ</t>
    </rPh>
    <phoneticPr fontId="4"/>
  </si>
  <si>
    <t>（【B】÷実績月数）</t>
    <rPh sb="5" eb="7">
      <t>ジッセキ</t>
    </rPh>
    <rPh sb="7" eb="8">
      <t>ツキ</t>
    </rPh>
    <rPh sb="8" eb="9">
      <t>スウ</t>
    </rPh>
    <phoneticPr fontId="4"/>
  </si>
  <si>
    <t>（【C】÷実績月数）</t>
    <rPh sb="5" eb="7">
      <t>ジッセキ</t>
    </rPh>
    <rPh sb="7" eb="9">
      <t>ツキスウ</t>
    </rPh>
    <phoneticPr fontId="4"/>
  </si>
  <si>
    <t>１月当たりの平均値</t>
    <rPh sb="1" eb="2">
      <t>ツキ</t>
    </rPh>
    <rPh sb="2" eb="3">
      <t>ア</t>
    </rPh>
    <rPh sb="6" eb="9">
      <t>ヘイキンチ</t>
    </rPh>
    <phoneticPr fontId="4"/>
  </si>
  <si>
    <t>★上記【F】の数値が、サービス種類ごとに定められる割合以上であれば、算定できます。</t>
    <rPh sb="1" eb="3">
      <t>ジョウキ</t>
    </rPh>
    <rPh sb="7" eb="9">
      <t>スウチ</t>
    </rPh>
    <rPh sb="15" eb="17">
      <t>シュルイ</t>
    </rPh>
    <rPh sb="20" eb="21">
      <t>サダ</t>
    </rPh>
    <rPh sb="25" eb="27">
      <t>ワリアイ</t>
    </rPh>
    <rPh sb="27" eb="29">
      <t>イジョウ</t>
    </rPh>
    <rPh sb="34" eb="36">
      <t>サンテイ</t>
    </rPh>
    <phoneticPr fontId="4"/>
  </si>
  <si>
    <t>直接提供職員とは、『生活相談員、看護職員、介護職員、機能訓練指導員』を指します。</t>
    <rPh sb="0" eb="2">
      <t>チョクセツ</t>
    </rPh>
    <rPh sb="2" eb="4">
      <t>テイキョウ</t>
    </rPh>
    <rPh sb="4" eb="6">
      <t>ショクイン</t>
    </rPh>
    <rPh sb="10" eb="12">
      <t>セイカツ</t>
    </rPh>
    <rPh sb="12" eb="15">
      <t>ソウダンイン</t>
    </rPh>
    <rPh sb="16" eb="18">
      <t>カンゴ</t>
    </rPh>
    <rPh sb="18" eb="20">
      <t>ショクイン</t>
    </rPh>
    <rPh sb="21" eb="23">
      <t>カイゴ</t>
    </rPh>
    <rPh sb="23" eb="25">
      <t>ショクイン</t>
    </rPh>
    <rPh sb="26" eb="28">
      <t>キノウ</t>
    </rPh>
    <rPh sb="28" eb="30">
      <t>クンレン</t>
    </rPh>
    <rPh sb="30" eb="32">
      <t>シドウ</t>
    </rPh>
    <rPh sb="32" eb="33">
      <t>イン</t>
    </rPh>
    <rPh sb="35" eb="36">
      <t>サ</t>
    </rPh>
    <phoneticPr fontId="4"/>
  </si>
  <si>
    <t>直接提供職員の総勤務時間数</t>
    <rPh sb="0" eb="2">
      <t>チョクセツ</t>
    </rPh>
    <rPh sb="2" eb="4">
      <t>テイキョウ</t>
    </rPh>
    <rPh sb="4" eb="6">
      <t>ショクイン</t>
    </rPh>
    <rPh sb="7" eb="8">
      <t>ソウ</t>
    </rPh>
    <rPh sb="8" eb="10">
      <t>キンム</t>
    </rPh>
    <rPh sb="10" eb="12">
      <t>ジカン</t>
    </rPh>
    <rPh sb="12" eb="13">
      <t>スウ</t>
    </rPh>
    <phoneticPr fontId="4"/>
  </si>
  <si>
    <t>直接提供職員</t>
    <rPh sb="0" eb="2">
      <t>チョクセツ</t>
    </rPh>
    <rPh sb="2" eb="4">
      <t>テイキョウ</t>
    </rPh>
    <rPh sb="4" eb="6">
      <t>ショクイン</t>
    </rPh>
    <phoneticPr fontId="4"/>
  </si>
  <si>
    <t>４月</t>
    <rPh sb="1" eb="2">
      <t>ガツ</t>
    </rPh>
    <phoneticPr fontId="4"/>
  </si>
  <si>
    <t>５月</t>
    <rPh sb="1" eb="2">
      <t>ガツ</t>
    </rPh>
    <phoneticPr fontId="4"/>
  </si>
  <si>
    <t>６月</t>
    <rPh sb="1" eb="2">
      <t>ガツ</t>
    </rPh>
    <phoneticPr fontId="1"/>
  </si>
  <si>
    <t>７月</t>
  </si>
  <si>
    <t>７月</t>
    <rPh sb="1" eb="2">
      <t>ガツ</t>
    </rPh>
    <phoneticPr fontId="1"/>
  </si>
  <si>
    <t>８月</t>
  </si>
  <si>
    <t>８月</t>
    <rPh sb="1" eb="2">
      <t>ガツ</t>
    </rPh>
    <phoneticPr fontId="1"/>
  </si>
  <si>
    <t>９月</t>
  </si>
  <si>
    <t>９月</t>
    <rPh sb="1" eb="2">
      <t>ガツ</t>
    </rPh>
    <phoneticPr fontId="1"/>
  </si>
  <si>
    <t>10月</t>
    <rPh sb="2" eb="3">
      <t>ガツ</t>
    </rPh>
    <phoneticPr fontId="1"/>
  </si>
  <si>
    <t>11月</t>
    <rPh sb="2" eb="3">
      <t>ガツ</t>
    </rPh>
    <phoneticPr fontId="1"/>
  </si>
  <si>
    <t>12月</t>
    <rPh sb="2" eb="3">
      <t>ガツ</t>
    </rPh>
    <phoneticPr fontId="1"/>
  </si>
  <si>
    <t>１月</t>
  </si>
  <si>
    <t>１月</t>
    <rPh sb="1" eb="2">
      <t>ガツ</t>
    </rPh>
    <phoneticPr fontId="1"/>
  </si>
  <si>
    <t>２月</t>
  </si>
  <si>
    <t>２月</t>
    <rPh sb="1" eb="2">
      <t>ガツ</t>
    </rPh>
    <phoneticPr fontId="4"/>
  </si>
  <si>
    <t>４月</t>
    <rPh sb="1" eb="2">
      <t>ガツ</t>
    </rPh>
    <phoneticPr fontId="1"/>
  </si>
  <si>
    <t>５月</t>
    <rPh sb="1" eb="2">
      <t>ガツ</t>
    </rPh>
    <phoneticPr fontId="1"/>
  </si>
  <si>
    <t>１０月</t>
  </si>
  <si>
    <t>１１月</t>
  </si>
  <si>
    <t>１２月</t>
  </si>
  <si>
    <t>1　各月ごとに、実績数を元に常勤換算方法により、人数を計算してください。</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phoneticPr fontId="4"/>
  </si>
  <si>
    <t>２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4"/>
  </si>
  <si>
    <t>常勤職員の
総勤務時間【A】</t>
    <rPh sb="0" eb="2">
      <t>ジョウキン</t>
    </rPh>
    <rPh sb="2" eb="4">
      <t>ショクイン</t>
    </rPh>
    <rPh sb="6" eb="7">
      <t>ソウ</t>
    </rPh>
    <rPh sb="7" eb="9">
      <t>キンム</t>
    </rPh>
    <rPh sb="9" eb="11">
      <t>ジカン</t>
    </rPh>
    <phoneticPr fontId="1"/>
  </si>
  <si>
    <t>(ァ)÷【A】　＝</t>
    <phoneticPr fontId="4"/>
  </si>
  <si>
    <t>1)</t>
    <phoneticPr fontId="4"/>
  </si>
  <si>
    <t>時間</t>
    <rPh sb="0" eb="2">
      <t>ジカン</t>
    </rPh>
    <phoneticPr fontId="1"/>
  </si>
  <si>
    <t>2)</t>
    <phoneticPr fontId="4"/>
  </si>
  <si>
    <t>【E】</t>
    <phoneticPr fontId="4"/>
  </si>
  <si>
    <t>×100%＝</t>
    <phoneticPr fontId="4"/>
  </si>
  <si>
    <t>％【F】</t>
    <phoneticPr fontId="4"/>
  </si>
  <si>
    <t>【D】</t>
    <phoneticPr fontId="4"/>
  </si>
  <si>
    <t>１　各月ごとに、実績数を元に常勤換算方法により、人数を計算してください。</t>
    <phoneticPr fontId="4"/>
  </si>
  <si>
    <t>(ァ)÷【Ａ】　＝</t>
    <phoneticPr fontId="4"/>
  </si>
  <si>
    <t>勤続10年以上の
介護福祉士</t>
    <rPh sb="0" eb="2">
      <t>キンゾク</t>
    </rPh>
    <rPh sb="4" eb="7">
      <t>ネンイジョウ</t>
    </rPh>
    <rPh sb="9" eb="11">
      <t>カイゴ</t>
    </rPh>
    <rPh sb="11" eb="13">
      <t>フクシ</t>
    </rPh>
    <rPh sb="13" eb="14">
      <t>シ</t>
    </rPh>
    <phoneticPr fontId="4"/>
  </si>
  <si>
    <t>勤続年数10年以上の介護福祉士の総勤務時間数</t>
    <rPh sb="0" eb="2">
      <t>キンゾク</t>
    </rPh>
    <rPh sb="2" eb="4">
      <t>ネンスウ</t>
    </rPh>
    <rPh sb="6" eb="7">
      <t>ネン</t>
    </rPh>
    <rPh sb="7" eb="9">
      <t>イジョウ</t>
    </rPh>
    <rPh sb="16" eb="17">
      <t>ソウ</t>
    </rPh>
    <rPh sb="17" eb="19">
      <t>キンム</t>
    </rPh>
    <rPh sb="19" eb="21">
      <t>ジカン</t>
    </rPh>
    <rPh sb="21" eb="22">
      <t>スウ</t>
    </rPh>
    <phoneticPr fontId="4"/>
  </si>
  <si>
    <t>（１）サービス提供体制強化加算（Ⅰ）</t>
    <rPh sb="7" eb="9">
      <t>テイキョウ</t>
    </rPh>
    <rPh sb="9" eb="11">
      <t>タイセイ</t>
    </rPh>
    <rPh sb="11" eb="13">
      <t>キョウカ</t>
    </rPh>
    <rPh sb="13" eb="15">
      <t>カサン</t>
    </rPh>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</si>
  <si>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</si>
  <si>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</si>
  <si>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</si>
  <si>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（２）サービス提供体制強化加算（Ⅱ）</t>
    <rPh sb="7" eb="9">
      <t>テイキョウ</t>
    </rPh>
    <rPh sb="9" eb="11">
      <t>タイセイ</t>
    </rPh>
    <rPh sb="11" eb="13">
      <t>キョウカ</t>
    </rPh>
    <rPh sb="13" eb="15">
      <t>カサン</t>
    </rPh>
    <phoneticPr fontId="4"/>
  </si>
  <si>
    <t>勤続年数の状況</t>
    <rPh sb="0" eb="2">
      <t>キンゾク</t>
    </rPh>
    <rPh sb="2" eb="4">
      <t>ネンスウ</t>
    </rPh>
    <rPh sb="5" eb="7">
      <t>ジョウキョウ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</si>
  <si>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</si>
  <si>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【要件を満たすことを示す提出書類】</t>
    <rPh sb="1" eb="3">
      <t>ヨウケン</t>
    </rPh>
    <rPh sb="4" eb="5">
      <t>ミ</t>
    </rPh>
    <rPh sb="10" eb="11">
      <t>シメ</t>
    </rPh>
    <rPh sb="12" eb="14">
      <t>テイシュツ</t>
    </rPh>
    <rPh sb="14" eb="16">
      <t>ショルイ</t>
    </rPh>
    <phoneticPr fontId="4"/>
  </si>
  <si>
    <t xml:space="preserve"> </t>
    <phoneticPr fontId="1"/>
  </si>
  <si>
    <t>○介護福祉士の状況</t>
    <rPh sb="1" eb="3">
      <t>カイゴ</t>
    </rPh>
    <rPh sb="3" eb="6">
      <t>フクシシ</t>
    </rPh>
    <rPh sb="7" eb="9">
      <t>ジョウキョウ</t>
    </rPh>
    <phoneticPr fontId="1"/>
  </si>
  <si>
    <t>●介護福祉士等の状況の計算書（参考計算書(A)）</t>
    <phoneticPr fontId="4"/>
  </si>
  <si>
    <t>●介護福祉士の資格証、実務者研修修了者又は介護職員基礎研修過程修了者の修了証の写し</t>
    <phoneticPr fontId="4"/>
  </si>
  <si>
    <t>○勤続年数の状況</t>
    <rPh sb="1" eb="3">
      <t>キンゾク</t>
    </rPh>
    <rPh sb="3" eb="5">
      <t>ネンスウ</t>
    </rPh>
    <rPh sb="6" eb="8">
      <t>ジョウキョウ</t>
    </rPh>
    <phoneticPr fontId="1"/>
  </si>
  <si>
    <t>●勤続10年以上又は７年以上の者の占める割合の計算書（参考計算書(B)又は(C ))</t>
    <rPh sb="1" eb="3">
      <t>キンゾク</t>
    </rPh>
    <rPh sb="5" eb="6">
      <t>ネン</t>
    </rPh>
    <rPh sb="6" eb="8">
      <t>イジョウ</t>
    </rPh>
    <rPh sb="8" eb="9">
      <t>マタ</t>
    </rPh>
    <rPh sb="11" eb="12">
      <t>ネン</t>
    </rPh>
    <rPh sb="12" eb="14">
      <t>イジョウ</t>
    </rPh>
    <rPh sb="15" eb="16">
      <t>モノ</t>
    </rPh>
    <rPh sb="17" eb="18">
      <t>シ</t>
    </rPh>
    <rPh sb="20" eb="22">
      <t>ワリアイ</t>
    </rPh>
    <rPh sb="23" eb="25">
      <t>ケイサン</t>
    </rPh>
    <rPh sb="25" eb="26">
      <t>ショ</t>
    </rPh>
    <rPh sb="27" eb="29">
      <t>サンコウ</t>
    </rPh>
    <rPh sb="29" eb="32">
      <t>ケイサンショ</t>
    </rPh>
    <rPh sb="35" eb="36">
      <t>マタ</t>
    </rPh>
    <phoneticPr fontId="4"/>
  </si>
  <si>
    <t>●勤続10年以上又は７年以上職員の在職証明書</t>
    <rPh sb="1" eb="3">
      <t>キンゾク</t>
    </rPh>
    <rPh sb="5" eb="8">
      <t>ネンイジョウ</t>
    </rPh>
    <rPh sb="8" eb="9">
      <t>マタ</t>
    </rPh>
    <rPh sb="11" eb="14">
      <t>ネンイジョウ</t>
    </rPh>
    <rPh sb="14" eb="16">
      <t>ショクイン</t>
    </rPh>
    <rPh sb="17" eb="19">
      <t>ザイショク</t>
    </rPh>
    <rPh sb="19" eb="22">
      <t>ショウメイショ</t>
    </rPh>
    <phoneticPr fontId="4"/>
  </si>
  <si>
    <t>　◆サービス提供体制強化加算（Ⅰ）　の要件</t>
    <phoneticPr fontId="38"/>
  </si>
  <si>
    <r>
      <rPr>
        <sz val="10"/>
        <rFont val="ＭＳ Ｐゴシック"/>
        <family val="3"/>
        <charset val="128"/>
      </rPr>
      <t>介護福祉士の割合が</t>
    </r>
    <r>
      <rPr>
        <b/>
        <sz val="10"/>
        <rFont val="ＭＳ Ｐゴシック"/>
        <family val="3"/>
        <charset val="128"/>
      </rPr>
      <t>７０％</t>
    </r>
    <r>
      <rPr>
        <sz val="10"/>
        <rFont val="ＭＳ Ｐゴシック"/>
        <family val="3"/>
        <charset val="128"/>
      </rPr>
      <t>以上</t>
    </r>
    <phoneticPr fontId="38"/>
  </si>
  <si>
    <t>　◆サービス提供体制強化加算（Ⅱ）　の要件</t>
    <phoneticPr fontId="38"/>
  </si>
  <si>
    <r>
      <rPr>
        <sz val="10"/>
        <rFont val="ＭＳ Ｐゴシック"/>
        <family val="3"/>
        <charset val="128"/>
      </rPr>
      <t>介護福祉士の割合が</t>
    </r>
    <r>
      <rPr>
        <b/>
        <sz val="10"/>
        <rFont val="ＭＳ Ｐゴシック"/>
        <family val="3"/>
        <charset val="128"/>
      </rPr>
      <t>５０％</t>
    </r>
    <r>
      <rPr>
        <sz val="10"/>
        <rFont val="ＭＳ Ｐゴシック"/>
        <family val="3"/>
        <charset val="128"/>
      </rPr>
      <t>以上</t>
    </r>
    <phoneticPr fontId="38"/>
  </si>
  <si>
    <t>　◆サービス提供体制強化加算（Ⅲ）　の要件</t>
    <phoneticPr fontId="38"/>
  </si>
  <si>
    <r>
      <t>介護福祉士の割合が</t>
    </r>
    <r>
      <rPr>
        <b/>
        <sz val="10"/>
        <rFont val="ＭＳ Ｐゴシック"/>
        <family val="3"/>
        <charset val="128"/>
      </rPr>
      <t>４０％</t>
    </r>
    <r>
      <rPr>
        <sz val="10"/>
        <rFont val="ＭＳ Ｐゴシック"/>
        <family val="3"/>
        <charset val="128"/>
      </rPr>
      <t>以上</t>
    </r>
    <phoneticPr fontId="38"/>
  </si>
  <si>
    <t>　◆サービス提供体制強化加算（Ⅰ）　の要件</t>
    <rPh sb="6" eb="8">
      <t>テイキョウ</t>
    </rPh>
    <rPh sb="8" eb="10">
      <t>タイセイ</t>
    </rPh>
    <rPh sb="10" eb="12">
      <t>キョウカ</t>
    </rPh>
    <rPh sb="12" eb="14">
      <t>カサン</t>
    </rPh>
    <rPh sb="19" eb="21">
      <t>ヨウケン</t>
    </rPh>
    <phoneticPr fontId="4"/>
  </si>
  <si>
    <r>
      <t>勤続年数</t>
    </r>
    <r>
      <rPr>
        <b/>
        <sz val="10"/>
        <rFont val="ＭＳ Ｐゴシック"/>
        <family val="3"/>
        <charset val="128"/>
      </rPr>
      <t>１０年以上</t>
    </r>
    <r>
      <rPr>
        <sz val="10"/>
        <rFont val="ＭＳ Ｐゴシック"/>
        <family val="3"/>
        <charset val="128"/>
      </rPr>
      <t>の介護福祉士が</t>
    </r>
    <r>
      <rPr>
        <b/>
        <sz val="10"/>
        <rFont val="ＭＳ Ｐゴシック"/>
        <family val="3"/>
        <charset val="128"/>
      </rPr>
      <t>２５％以上</t>
    </r>
    <rPh sb="0" eb="2">
      <t>キンゾク</t>
    </rPh>
    <rPh sb="2" eb="4">
      <t>ネンスウ</t>
    </rPh>
    <rPh sb="6" eb="7">
      <t>ネン</t>
    </rPh>
    <rPh sb="7" eb="9">
      <t>イジョウ</t>
    </rPh>
    <rPh sb="10" eb="12">
      <t>カイゴ</t>
    </rPh>
    <rPh sb="12" eb="15">
      <t>フクシシ</t>
    </rPh>
    <phoneticPr fontId="4"/>
  </si>
  <si>
    <t>　◆サービス提供体制強化加算（Ⅲ）　の要件</t>
    <rPh sb="6" eb="8">
      <t>テイキョウ</t>
    </rPh>
    <rPh sb="8" eb="10">
      <t>タイセイ</t>
    </rPh>
    <rPh sb="10" eb="12">
      <t>キョウカ</t>
    </rPh>
    <rPh sb="12" eb="14">
      <t>カサン</t>
    </rPh>
    <rPh sb="19" eb="21">
      <t>ヨウケン</t>
    </rPh>
    <phoneticPr fontId="4"/>
  </si>
  <si>
    <r>
      <t>勤続年数</t>
    </r>
    <r>
      <rPr>
        <b/>
        <sz val="10"/>
        <rFont val="ＭＳ Ｐゴシック"/>
        <family val="3"/>
        <charset val="128"/>
      </rPr>
      <t>７年以上の者</t>
    </r>
    <r>
      <rPr>
        <sz val="10"/>
        <rFont val="ＭＳ Ｐゴシック"/>
        <family val="3"/>
        <charset val="128"/>
      </rPr>
      <t>が</t>
    </r>
    <r>
      <rPr>
        <b/>
        <sz val="10"/>
        <rFont val="ＭＳ Ｐゴシック"/>
        <family val="3"/>
        <charset val="128"/>
      </rPr>
      <t>３０％以上</t>
    </r>
    <rPh sb="0" eb="2">
      <t>キンゾク</t>
    </rPh>
    <rPh sb="2" eb="4">
      <t>ネンスウ</t>
    </rPh>
    <rPh sb="5" eb="6">
      <t>ネン</t>
    </rPh>
    <rPh sb="6" eb="8">
      <t>イジョウ</t>
    </rPh>
    <rPh sb="9" eb="10">
      <t>モノ</t>
    </rPh>
    <phoneticPr fontId="4"/>
  </si>
  <si>
    <t>勤続７年以上職員</t>
    <rPh sb="0" eb="2">
      <t>キンゾク</t>
    </rPh>
    <rPh sb="3" eb="4">
      <t>ネン</t>
    </rPh>
    <rPh sb="4" eb="6">
      <t>イジョウ</t>
    </rPh>
    <rPh sb="6" eb="8">
      <t>ショクイン</t>
    </rPh>
    <phoneticPr fontId="4"/>
  </si>
  <si>
    <t>勤続７年以上職員の総勤務時間数</t>
    <rPh sb="0" eb="2">
      <t>キンゾク</t>
    </rPh>
    <rPh sb="3" eb="6">
      <t>ネンイジョウ</t>
    </rPh>
    <rPh sb="6" eb="8">
      <t>ショクイン</t>
    </rPh>
    <rPh sb="9" eb="10">
      <t>ソウ</t>
    </rPh>
    <rPh sb="10" eb="12">
      <t>キンム</t>
    </rPh>
    <rPh sb="12" eb="14">
      <t>ジカン</t>
    </rPh>
    <rPh sb="14" eb="15">
      <t>スウ</t>
    </rPh>
    <phoneticPr fontId="4"/>
  </si>
  <si>
    <r>
      <t>　「介護福祉士の割合の算出」について、常勤換算方法により算出した前年度（３月を除く）の平均を用いて計算します。
　（例）</t>
    </r>
    <r>
      <rPr>
        <sz val="9"/>
        <color rgb="FFFF0000"/>
        <rFont val="ＭＳ Ｐ明朝"/>
        <family val="1"/>
        <charset val="128"/>
      </rPr>
      <t>令和4年度</t>
    </r>
    <r>
      <rPr>
        <sz val="9"/>
        <rFont val="ＭＳ Ｐ明朝"/>
        <family val="1"/>
        <charset val="128"/>
      </rPr>
      <t>については、</t>
    </r>
    <r>
      <rPr>
        <sz val="9"/>
        <color rgb="FFFF0000"/>
        <rFont val="ＭＳ Ｐ明朝"/>
        <family val="1"/>
        <charset val="128"/>
      </rPr>
      <t>令和3年4月から令和4年2月</t>
    </r>
    <r>
      <rPr>
        <sz val="9"/>
        <rFont val="ＭＳ Ｐ明朝"/>
        <family val="1"/>
        <charset val="128"/>
      </rPr>
      <t>までの常勤換算により算出した毎月の数値の平均をもって判断します。
　　　　</t>
    </r>
    <r>
      <rPr>
        <sz val="9"/>
        <color indexed="53"/>
        <rFont val="HG丸ｺﾞｼｯｸM-PRO"/>
        <family val="3"/>
        <charset val="128"/>
      </rPr>
      <t>※なお、常勤換算人数の計算に当たっては、計算の都度、小数点第２位以下は切り捨てて計算してください。</t>
    </r>
    <rPh sb="2" eb="4">
      <t>カイゴ</t>
    </rPh>
    <rPh sb="4" eb="7">
      <t>フクシシ</t>
    </rPh>
    <rPh sb="8" eb="10">
      <t>ワリアイ</t>
    </rPh>
    <rPh sb="11" eb="13">
      <t>サンシュツ</t>
    </rPh>
    <rPh sb="19" eb="21">
      <t>ジョウキン</t>
    </rPh>
    <rPh sb="21" eb="23">
      <t>カンサン</t>
    </rPh>
    <rPh sb="23" eb="25">
      <t>ホウホウ</t>
    </rPh>
    <rPh sb="28" eb="30">
      <t>サンシュツ</t>
    </rPh>
    <rPh sb="32" eb="35">
      <t>ゼンネンド</t>
    </rPh>
    <rPh sb="37" eb="38">
      <t>ガツ</t>
    </rPh>
    <rPh sb="39" eb="40">
      <t>ノゾ</t>
    </rPh>
    <rPh sb="43" eb="45">
      <t>ヘイキン</t>
    </rPh>
    <rPh sb="46" eb="47">
      <t>モチ</t>
    </rPh>
    <rPh sb="49" eb="51">
      <t>ケイサン</t>
    </rPh>
    <rPh sb="58" eb="59">
      <t>レイ</t>
    </rPh>
    <rPh sb="63" eb="65">
      <t>ネンド</t>
    </rPh>
    <rPh sb="71" eb="73">
      <t>レイ</t>
    </rPh>
    <rPh sb="74" eb="75">
      <t>ネン</t>
    </rPh>
    <rPh sb="76" eb="77">
      <t>ガツ</t>
    </rPh>
    <rPh sb="79" eb="81">
      <t>レイ</t>
    </rPh>
    <rPh sb="82" eb="83">
      <t>ネン</t>
    </rPh>
    <rPh sb="84" eb="85">
      <t>ガツ</t>
    </rPh>
    <rPh sb="88" eb="90">
      <t>ジョウキン</t>
    </rPh>
    <rPh sb="90" eb="92">
      <t>カンサン</t>
    </rPh>
    <rPh sb="95" eb="97">
      <t>サンシュツ</t>
    </rPh>
    <rPh sb="99" eb="101">
      <t>マイツキ</t>
    </rPh>
    <rPh sb="102" eb="104">
      <t>スウチ</t>
    </rPh>
    <rPh sb="105" eb="107">
      <t>ヘイキン</t>
    </rPh>
    <rPh sb="111" eb="113">
      <t>ハンダン</t>
    </rPh>
    <phoneticPr fontId="4"/>
  </si>
  <si>
    <r>
      <t>　「介護福祉士の割合の算出」について、常勤換算方法により算出した前年度（３月を除く）の平均を用いて計算します。
　（例）令和4年度については、令和3年4月から令和4年2月までの常勤換算により算出した毎月の数値の平均をもって判断します。
　　　　</t>
    </r>
    <r>
      <rPr>
        <sz val="9"/>
        <color indexed="53"/>
        <rFont val="HG丸ｺﾞｼｯｸM-PRO"/>
        <family val="3"/>
        <charset val="128"/>
      </rPr>
      <t>※なお、常勤換算人数の計算に当たっては、計算の都度、小数点第２位以下は切り捨てて計算してください。</t>
    </r>
    <rPh sb="2" eb="4">
      <t>カイゴ</t>
    </rPh>
    <rPh sb="4" eb="7">
      <t>フクシシ</t>
    </rPh>
    <rPh sb="8" eb="10">
      <t>ワリアイ</t>
    </rPh>
    <rPh sb="11" eb="13">
      <t>サンシュツ</t>
    </rPh>
    <rPh sb="19" eb="21">
      <t>ジョウキン</t>
    </rPh>
    <rPh sb="21" eb="23">
      <t>カンサン</t>
    </rPh>
    <rPh sb="23" eb="25">
      <t>ホウホウ</t>
    </rPh>
    <rPh sb="28" eb="30">
      <t>サンシュツ</t>
    </rPh>
    <rPh sb="32" eb="35">
      <t>ゼンネンド</t>
    </rPh>
    <rPh sb="37" eb="38">
      <t>ガツ</t>
    </rPh>
    <rPh sb="39" eb="40">
      <t>ノゾ</t>
    </rPh>
    <rPh sb="43" eb="45">
      <t>ヘイキン</t>
    </rPh>
    <rPh sb="46" eb="47">
      <t>モチ</t>
    </rPh>
    <rPh sb="49" eb="51">
      <t>ケイサン</t>
    </rPh>
    <phoneticPr fontId="4"/>
  </si>
  <si>
    <r>
      <t>　「勤続年数の割合の算出」については、常勤換算方法により算出した前年度（３月を除く。*）の常勤換算により算出した、毎月の数値の平均をもって判断します。
（例）</t>
    </r>
    <r>
      <rPr>
        <sz val="9"/>
        <color rgb="FFFF0000"/>
        <rFont val="ＭＳ Ｐ明朝"/>
        <family val="1"/>
        <charset val="128"/>
      </rPr>
      <t>令和4年度</t>
    </r>
    <r>
      <rPr>
        <sz val="9"/>
        <rFont val="ＭＳ Ｐ明朝"/>
        <family val="1"/>
        <charset val="128"/>
      </rPr>
      <t>については、</t>
    </r>
    <r>
      <rPr>
        <sz val="9"/>
        <color rgb="FFFF0000"/>
        <rFont val="ＭＳ Ｐ明朝"/>
        <family val="1"/>
        <charset val="128"/>
      </rPr>
      <t>令和3年4月から令和4年2月まで</t>
    </r>
    <r>
      <rPr>
        <sz val="9"/>
        <rFont val="ＭＳ Ｐ明朝"/>
        <family val="1"/>
        <charset val="128"/>
      </rPr>
      <t>の常勤換算により算出した毎月の数値の平均をもって判断します。
　　　　　　</t>
    </r>
    <r>
      <rPr>
        <sz val="9"/>
        <color indexed="53"/>
        <rFont val="HG丸ｺﾞｼｯｸM-PRO"/>
        <family val="3"/>
        <charset val="128"/>
      </rPr>
      <t>※なお、常勤換算人数の計算に当たっては、計算の都度、小数点第２位以下は切り捨てて計算してください。</t>
    </r>
    <rPh sb="4" eb="6">
      <t>ネンスウ</t>
    </rPh>
    <phoneticPr fontId="4"/>
  </si>
  <si>
    <t>参考計算書（Ｃ）勤続７年以上職員の割合の計算用</t>
    <rPh sb="0" eb="2">
      <t>サンコウ</t>
    </rPh>
    <rPh sb="2" eb="4">
      <t>ケイサン</t>
    </rPh>
    <rPh sb="4" eb="5">
      <t>ショ</t>
    </rPh>
    <rPh sb="8" eb="10">
      <t>キンゾク</t>
    </rPh>
    <rPh sb="11" eb="14">
      <t>ネンイジョウ</t>
    </rPh>
    <rPh sb="14" eb="16">
      <t>ショクイン</t>
    </rPh>
    <rPh sb="17" eb="19">
      <t>ワリアイ</t>
    </rPh>
    <rPh sb="20" eb="22">
      <t>ケイサン</t>
    </rPh>
    <rPh sb="22" eb="23">
      <t>ヨウ</t>
    </rPh>
    <phoneticPr fontId="4"/>
  </si>
  <si>
    <t>参考計算書（Ｂ）勤続１０年以上有資格者の割合の計算用</t>
    <rPh sb="0" eb="2">
      <t>サンコウ</t>
    </rPh>
    <rPh sb="2" eb="4">
      <t>ケイサン</t>
    </rPh>
    <rPh sb="4" eb="5">
      <t>ショ</t>
    </rPh>
    <rPh sb="8" eb="10">
      <t>キンゾク</t>
    </rPh>
    <rPh sb="12" eb="15">
      <t>ネンイジョウ</t>
    </rPh>
    <rPh sb="15" eb="19">
      <t>ユウシカクシャ</t>
    </rPh>
    <rPh sb="20" eb="22">
      <t>ワリアイ</t>
    </rPh>
    <rPh sb="23" eb="25">
      <t>ケイサン</t>
    </rPh>
    <rPh sb="25" eb="26">
      <t>ヨウ</t>
    </rPh>
    <phoneticPr fontId="4"/>
  </si>
  <si>
    <t>（別紙14－7）</t>
  </si>
  <si>
    <t>令和</t>
    <rPh sb="0" eb="2">
      <t>レイワ</t>
    </rPh>
    <phoneticPr fontId="4"/>
  </si>
  <si>
    <t>年</t>
    <rPh sb="0" eb="1">
      <t>ネン</t>
    </rPh>
    <phoneticPr fontId="4"/>
  </si>
  <si>
    <t>月</t>
    <rPh sb="0" eb="1">
      <t>ゲツ</t>
    </rPh>
    <phoneticPr fontId="4"/>
  </si>
  <si>
    <t>日</t>
    <rPh sb="0" eb="1">
      <t>ニチ</t>
    </rPh>
    <phoneticPr fontId="4"/>
  </si>
  <si>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4"/>
  </si>
  <si>
    <t>1　事 業 所 名</t>
  </si>
  <si>
    <t>2　異 動 区 分</t>
    <rPh sb="2" eb="3">
      <t>イ</t>
    </rPh>
    <rPh sb="4" eb="5">
      <t>ドウ</t>
    </rPh>
    <rPh sb="6" eb="7">
      <t>ク</t>
    </rPh>
    <rPh sb="8" eb="9">
      <t>ブン</t>
    </rPh>
    <phoneticPr fontId="4"/>
  </si>
  <si>
    <t>□</t>
  </si>
  <si>
    <t>1　新規</t>
  </si>
  <si>
    <t>2　変更</t>
  </si>
  <si>
    <t>3　終了</t>
  </si>
  <si>
    <t>3　届 出 項 目</t>
    <rPh sb="2" eb="3">
      <t>トド</t>
    </rPh>
    <rPh sb="4" eb="5">
      <t>デ</t>
    </rPh>
    <rPh sb="6" eb="7">
      <t>コウ</t>
    </rPh>
    <rPh sb="8" eb="9">
      <t>メ</t>
    </rPh>
    <phoneticPr fontId="4"/>
  </si>
  <si>
    <t>１　サービス提供体制強化加算（Ⅰ）</t>
  </si>
  <si>
    <t>２　サービス提供体制強化加算（Ⅱ）</t>
  </si>
  <si>
    <t>３　サービス提供体制強化加算（Ⅲ）</t>
  </si>
  <si>
    <t>5　介護職員等の状況</t>
    <rPh sb="2" eb="4">
      <t>カイゴ</t>
    </rPh>
    <rPh sb="4" eb="6">
      <t>ショクイン</t>
    </rPh>
    <rPh sb="6" eb="7">
      <t>トウ</t>
    </rPh>
    <rPh sb="8" eb="10">
      <t>ジョウキョウ</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</si>
  <si>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</si>
  <si>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</si>
  <si>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有</t>
    <rPh sb="0" eb="1">
      <t>ア</t>
    </rPh>
    <phoneticPr fontId="4"/>
  </si>
  <si>
    <t>・</t>
  </si>
  <si>
    <t>無</t>
    <rPh sb="0" eb="1">
      <t>ナ</t>
    </rPh>
    <phoneticPr fontId="4"/>
  </si>
  <si>
    <t>①</t>
  </si>
  <si>
    <t>②</t>
  </si>
  <si>
    <t>①に占める③の割合が25％以上</t>
    <rPh sb="2" eb="3">
      <t>シ</t>
    </rPh>
    <rPh sb="7" eb="9">
      <t>ワリアイ</t>
    </rPh>
    <rPh sb="13" eb="15">
      <t>イジョウ</t>
    </rPh>
    <phoneticPr fontId="4"/>
  </si>
  <si>
    <t>③</t>
  </si>
  <si>
    <t>①のうち勤続年数10年以上の介護福祉士の総数（常勤換算）</t>
    <rPh sb="4" eb="6">
      <t>キンゾク</t>
    </rPh>
    <rPh sb="6" eb="8">
      <t>ネンスウ</t>
    </rPh>
    <rPh sb="10" eb="13">
      <t>ネンイジョウ</t>
    </rPh>
    <rPh sb="14" eb="16">
      <t>カイゴ</t>
    </rPh>
    <rPh sb="16" eb="19">
      <t>フクシシ</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</si>
  <si>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</si>
  <si>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</si>
  <si>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</si>
  <si>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①に占める②の割合が30％以上</t>
    <rPh sb="2" eb="3">
      <t>シ</t>
    </rPh>
    <rPh sb="7" eb="9">
      <t>ワリアイ</t>
    </rPh>
    <rPh sb="13" eb="15">
      <t>イジョウ</t>
    </rPh>
    <phoneticPr fontId="4"/>
  </si>
  <si>
    <t>①のうち勤続年数７年以上の者の総数（常勤換算）</t>
  </si>
  <si>
    <t>備考</t>
    <rPh sb="0" eb="2">
      <t>ビコウ</t>
    </rPh>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</si>
  <si>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</si>
  <si>
    <t>※サービスを直接提供する者とは、生活相談員、看護職員、介護職員又は機能訓練指導員として勤務を行う職員を指す。</t>
    <rPh sb="6" eb="8">
      <t>チョクセツ</t>
    </rPh>
    <rPh sb="8" eb="10">
      <t>テイキョウ</t>
    </rPh>
    <rPh sb="12" eb="13">
      <t>モノ</t>
    </rPh>
    <rPh sb="51" eb="52">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</si>
</sst>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_);[Red]\(0.00\)"/>
    <numFmt numFmtId="178" formatCode="#,##0_ "/>
    <numFmt numFmtId="179" formatCode="0.0_);[Red]\(0.0\)"/>
    <numFmt numFmtId="180" formatCode="0.0_ "/>
    <numFmt numFmtId="181" formatCode="0.00_ "/>
    <numFmt numFmtId="182" formatCode="0.0%"/>
  </numFmts>
  <fonts count="44" x14ac:knownFonts="1">
    <font>
      <sz val="11"/>
      <color theme="1"/>
      <name val="ＭＳ Ｐゴシック"/>
      <family val="2"/>
      <charset val="128"/>
      <scheme val="minor"/>
    </font>
    <font>
      <sz val="6"/>
      <name val="ＭＳ Ｐゴシック"/>
      <family val="2"/>
      <charset val="128"/>
      <scheme val="minor"/>
    </font>
    <font>
      <sz val="9"/>
      <name val="ＭＳ 明朝"/>
      <family val="1"/>
      <charset val="128"/>
    </font>
    <font>
      <sz val="8"/>
      <name val="ＭＳ Ｐゴシック"/>
      <family val="3"/>
      <charset val="128"/>
    </font>
    <font>
      <sz val="6"/>
      <name val="ＭＳ Ｐゴシック"/>
      <family val="3"/>
      <charset val="128"/>
    </font>
    <font>
      <sz val="11"/>
      <name val="ＭＳ Ｐゴシック"/>
      <family val="3"/>
      <charset val="128"/>
    </font>
    <font>
      <sz val="14"/>
      <name val="HG創英角ｺﾞｼｯｸUB"/>
      <family val="3"/>
      <charset val="128"/>
    </font>
    <font>
      <sz val="9"/>
      <name val="ＭＳ Ｐゴシック"/>
      <family val="3"/>
      <charset val="128"/>
    </font>
    <font>
      <sz val="9"/>
      <name val="ＭＳ Ｐ明朝"/>
      <family val="1"/>
      <charset val="128"/>
    </font>
    <font>
      <sz val="9"/>
      <color indexed="53"/>
      <name val="HG丸ｺﾞｼｯｸM-PRO"/>
      <family val="3"/>
      <charset val="128"/>
    </font>
    <font>
      <sz val="9"/>
      <name val="HGP創英角ｺﾞｼｯｸUB"/>
      <family val="3"/>
      <charset val="128"/>
    </font>
    <font>
      <b/>
      <sz val="9"/>
      <name val="ＭＳ Ｐゴシック"/>
      <family val="3"/>
      <charset val="128"/>
    </font>
    <font>
      <sz val="12"/>
      <name val="HG創英角ｺﾞｼｯｸUB"/>
      <family val="3"/>
      <charset val="128"/>
    </font>
    <font>
      <b/>
      <sz val="9"/>
      <name val="ＭＳ ゴシック"/>
      <family val="3"/>
      <charset val="128"/>
    </font>
    <font>
      <b/>
      <sz val="9"/>
      <name val="ＭＳ 明朝"/>
      <family val="1"/>
      <charset val="128"/>
    </font>
    <font>
      <sz val="8"/>
      <name val="ＭＳ Ｐ明朝"/>
      <family val="1"/>
      <charset val="128"/>
    </font>
    <font>
      <sz val="9"/>
      <color indexed="10"/>
      <name val="ＭＳ Ｐゴシック"/>
      <family val="3"/>
      <charset val="128"/>
    </font>
    <font>
      <sz val="10"/>
      <name val="HG創英角ﾎﾟｯﾌﾟ体"/>
      <family val="3"/>
      <charset val="128"/>
    </font>
    <font>
      <sz val="10"/>
      <name val="ＭＳ Ｐゴシック"/>
      <family val="3"/>
      <charset val="128"/>
    </font>
    <font>
      <sz val="9"/>
      <name val="HG創英角ｺﾞｼｯｸUB"/>
      <family val="3"/>
      <charset val="128"/>
    </font>
    <font>
      <sz val="9"/>
      <name val="HG創英角ﾎﾟｯﾌﾟ体"/>
      <family val="3"/>
      <charset val="128"/>
    </font>
    <font>
      <sz val="10"/>
      <name val="MS UI Gothic"/>
      <family val="3"/>
      <charset val="128"/>
    </font>
    <font>
      <strike/>
      <sz val="9"/>
      <name val="ＭＳ Ｐゴシック"/>
      <family val="3"/>
      <charset val="128"/>
    </font>
    <font>
      <strike/>
      <sz val="12"/>
      <name val="ＭＳ Ｐゴシック"/>
      <family val="3"/>
      <charset val="128"/>
    </font>
    <font>
      <sz val="9"/>
      <color rgb="FFFF0000"/>
      <name val="ＭＳ ゴシック"/>
      <family val="3"/>
      <charset val="128"/>
    </font>
    <font>
      <b/>
      <sz val="9"/>
      <color rgb="FFFF0000"/>
      <name val="ＭＳ ゴシック"/>
      <family val="3"/>
      <charset val="128"/>
    </font>
    <font>
      <sz val="11"/>
      <color theme="1"/>
      <name val="ＭＳ Ｐゴシック"/>
      <family val="2"/>
      <scheme val="minor"/>
    </font>
    <font>
      <sz val="9"/>
      <color rgb="FFFF0000"/>
      <name val="ＭＳ Ｐ明朝"/>
      <family val="1"/>
      <charset val="128"/>
    </font>
    <font>
      <sz val="11"/>
      <name val="HGSｺﾞｼｯｸM"/>
      <family val="3"/>
      <charset val="128"/>
    </font>
    <font>
      <sz val="10.5"/>
      <name val="HGSｺﾞｼｯｸM"/>
      <family val="3"/>
      <charset val="128"/>
    </font>
    <font>
      <sz val="10"/>
      <name val="HGSｺﾞｼｯｸM"/>
      <family val="3"/>
      <charset val="128"/>
    </font>
    <font>
      <sz val="8"/>
      <name val="HGSｺﾞｼｯｸM"/>
      <family val="3"/>
      <charset val="128"/>
    </font>
    <font>
      <sz val="10"/>
      <color rgb="FFFF0000"/>
      <name val="ＭＳ Ｐゴシック"/>
      <family val="3"/>
      <charset val="128"/>
    </font>
    <font>
      <sz val="10"/>
      <color theme="1"/>
      <name val="ＭＳ Ｐゴシック"/>
      <family val="3"/>
      <charset val="128"/>
    </font>
    <font>
      <sz val="11"/>
      <color theme="1"/>
      <name val="ＭＳ Ｐゴシック"/>
      <family val="3"/>
      <charset val="128"/>
    </font>
    <font>
      <sz val="10"/>
      <name val="ＭＳ Ｐ明朝"/>
      <family val="1"/>
      <charset val="128"/>
    </font>
    <font>
      <sz val="10"/>
      <color theme="1"/>
      <name val="ＭＳ Ｐ明朝"/>
      <family val="1"/>
      <charset val="128"/>
    </font>
    <font>
      <b/>
      <sz val="10"/>
      <name val="ＭＳ Ｐゴシック"/>
      <family val="3"/>
      <charset val="128"/>
    </font>
    <font>
      <sz val="6"/>
      <name val="ＭＳ Ｐゴシック"/>
      <family val="3"/>
      <charset val="128"/>
      <scheme val="minor"/>
    </font>
    <font>
      <b/>
      <sz val="11"/>
      <name val="HGSｺﾞｼｯｸM"/>
      <family val="3"/>
      <charset val="128"/>
    </font>
    <font>
      <sz val="7"/>
      <name val="HGSｺﾞｼｯｸM"/>
      <family val="3"/>
      <charset val="128"/>
    </font>
    <font>
      <sz val="9"/>
      <name val="HGSｺﾞｼｯｸM"/>
      <family val="3"/>
      <charset val="128"/>
    </font>
    <font>
      <sz val="10"/>
      <color theme="1"/>
      <name val="HGSｺﾞｼｯｸM"/>
      <family val="3"/>
      <charset val="128"/>
    </font>
    <font>
      <sz val="10"/>
      <color rgb="FFFF0000"/>
      <name val="HGSｺﾞｼｯｸM"/>
      <family val="3"/>
      <charset val="128"/>
    </font>
  </fonts>
  <fills count="10">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14"/>
        <bgColor indexed="64"/>
      </patternFill>
    </fill>
    <fill>
      <patternFill patternType="solid">
        <fgColor indexed="9"/>
        <bgColor indexed="64"/>
      </patternFill>
    </fill>
    <fill>
      <patternFill patternType="solid">
        <fgColor indexed="11"/>
        <bgColor indexed="64"/>
      </patternFill>
    </fill>
    <fill>
      <patternFill patternType="solid">
        <fgColor indexed="45"/>
        <bgColor indexed="64"/>
      </patternFill>
    </fill>
    <fill>
      <patternFill patternType="solid">
        <fgColor theme="7" tint="0.39997558519241921"/>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top/>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right style="hair">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4">
    <xf numFmtId="0" fontId="0" fillId="0" borderId="0">
      <alignment vertical="center"/>
    </xf>
    <xf numFmtId="0" fontId="3" fillId="0" borderId="0"/>
    <xf numFmtId="0" fontId="5" fillId="0" borderId="0"/>
    <xf numFmtId="0" fontId="21" fillId="0" borderId="0">
      <alignment vertical="center"/>
    </xf>
    <xf numFmtId="0" fontId="5" fillId="0" borderId="0">
      <alignment vertical="center"/>
    </xf>
    <xf numFmtId="0" fontId="5" fillId="0" borderId="0"/>
    <xf numFmtId="0" fontId="3" fillId="0" borderId="0"/>
    <xf numFmtId="38" fontId="5" fillId="0" borderId="0" applyFont="0" applyFill="0" applyBorder="0" applyAlignment="0" applyProtection="0"/>
    <xf numFmtId="0" fontId="5" fillId="0" borderId="0"/>
    <xf numFmtId="0" fontId="5" fillId="0" borderId="0"/>
    <xf numFmtId="0" fontId="3" fillId="0" borderId="0"/>
    <xf numFmtId="0" fontId="26" fillId="0" borderId="0"/>
    <xf numFmtId="0" fontId="3" fillId="0" borderId="0"/>
    <xf numFmtId="0" fontId="5" fillId="0" borderId="0"/>
  </cellStyleXfs>
  <cellXfs count="277">
    <xf numFmtId="0" fontId="0" fillId="0" borderId="0" xfId="0">
      <alignment vertical="center"/>
    </xf>
    <xf numFmtId="0" fontId="6" fillId="2" borderId="0" xfId="2" applyFont="1" applyFill="1" applyAlignment="1">
      <alignment horizontal="left" vertical="center"/>
    </xf>
    <xf numFmtId="0" fontId="7" fillId="2" borderId="0" xfId="2" applyFont="1" applyFill="1" applyAlignment="1">
      <alignment vertical="center"/>
    </xf>
    <xf numFmtId="0" fontId="7" fillId="2" borderId="0" xfId="2" applyFont="1" applyFill="1" applyAlignment="1">
      <alignment horizontal="center" vertical="center"/>
    </xf>
    <xf numFmtId="0" fontId="3" fillId="2" borderId="0" xfId="2" applyFont="1" applyFill="1" applyAlignment="1">
      <alignment vertical="center" shrinkToFit="1"/>
    </xf>
    <xf numFmtId="176" fontId="7" fillId="2" borderId="0" xfId="2" applyNumberFormat="1" applyFont="1" applyFill="1" applyAlignment="1">
      <alignment vertical="center"/>
    </xf>
    <xf numFmtId="0" fontId="3" fillId="2" borderId="0" xfId="2" applyFont="1" applyFill="1" applyAlignment="1">
      <alignment vertical="center"/>
    </xf>
    <xf numFmtId="0" fontId="7" fillId="0" borderId="0" xfId="2" applyFont="1" applyAlignment="1">
      <alignment vertical="center"/>
    </xf>
    <xf numFmtId="0" fontId="7" fillId="0" borderId="0" xfId="2" applyFont="1" applyFill="1" applyAlignment="1">
      <alignment vertical="center"/>
    </xf>
    <xf numFmtId="177" fontId="7" fillId="0" borderId="0" xfId="2" applyNumberFormat="1" applyFont="1" applyFill="1" applyAlignment="1">
      <alignment horizontal="center" vertical="center"/>
    </xf>
    <xf numFmtId="177" fontId="7" fillId="0" borderId="0" xfId="2" applyNumberFormat="1" applyFont="1" applyFill="1" applyAlignment="1">
      <alignment vertical="center"/>
    </xf>
    <xf numFmtId="0" fontId="7" fillId="0" borderId="0" xfId="2" applyFont="1" applyAlignment="1">
      <alignment vertical="top"/>
    </xf>
    <xf numFmtId="0" fontId="11" fillId="0" borderId="0" xfId="2" applyFont="1" applyFill="1" applyAlignment="1">
      <alignment vertical="top"/>
    </xf>
    <xf numFmtId="0" fontId="11" fillId="0" borderId="0" xfId="2" applyFont="1" applyFill="1" applyAlignment="1">
      <alignment vertical="center"/>
    </xf>
    <xf numFmtId="0" fontId="12" fillId="0" borderId="0" xfId="2" applyFont="1" applyAlignment="1">
      <alignment vertical="center" wrapText="1"/>
    </xf>
    <xf numFmtId="0" fontId="7" fillId="0" borderId="0" xfId="2" applyFont="1" applyAlignment="1">
      <alignment vertical="center" wrapText="1"/>
    </xf>
    <xf numFmtId="0" fontId="7" fillId="0" borderId="0" xfId="2" applyFont="1" applyAlignment="1">
      <alignment horizontal="right" vertical="center"/>
    </xf>
    <xf numFmtId="0" fontId="10" fillId="0" borderId="0" xfId="2" applyFont="1" applyFill="1" applyAlignment="1"/>
    <xf numFmtId="177" fontId="7" fillId="0" borderId="0" xfId="2" applyNumberFormat="1" applyFont="1" applyFill="1" applyBorder="1" applyAlignment="1">
      <alignment horizontal="center" vertical="center"/>
    </xf>
    <xf numFmtId="177" fontId="7" fillId="0" borderId="0" xfId="2" applyNumberFormat="1" applyFont="1" applyFill="1" applyBorder="1" applyAlignment="1">
      <alignment vertical="center"/>
    </xf>
    <xf numFmtId="0" fontId="7" fillId="0" borderId="15" xfId="2" applyFont="1" applyBorder="1" applyAlignment="1">
      <alignment horizontal="center" vertical="center"/>
    </xf>
    <xf numFmtId="0" fontId="3" fillId="0" borderId="15" xfId="2" applyFont="1" applyBorder="1" applyAlignment="1">
      <alignment horizontal="right" vertical="center" shrinkToFit="1"/>
    </xf>
    <xf numFmtId="178" fontId="7" fillId="4" borderId="16" xfId="2" applyNumberFormat="1" applyFont="1" applyFill="1" applyBorder="1" applyAlignment="1">
      <alignment vertical="center"/>
    </xf>
    <xf numFmtId="0" fontId="3" fillId="4" borderId="17" xfId="2" applyFont="1" applyFill="1" applyBorder="1" applyAlignment="1">
      <alignment vertical="center"/>
    </xf>
    <xf numFmtId="0" fontId="7" fillId="0" borderId="0" xfId="2" applyFont="1" applyFill="1" applyBorder="1" applyAlignment="1">
      <alignment horizontal="center" vertical="center"/>
    </xf>
    <xf numFmtId="0" fontId="7" fillId="0" borderId="19" xfId="2" applyFont="1" applyFill="1" applyBorder="1" applyAlignment="1">
      <alignment horizontal="right" vertical="center"/>
    </xf>
    <xf numFmtId="0" fontId="7" fillId="0" borderId="0" xfId="2" applyFont="1" applyBorder="1" applyAlignment="1">
      <alignment horizontal="center" vertical="center"/>
    </xf>
    <xf numFmtId="0" fontId="3" fillId="0" borderId="0" xfId="2" applyFont="1" applyBorder="1" applyAlignment="1">
      <alignment horizontal="right" vertical="center" shrinkToFit="1"/>
    </xf>
    <xf numFmtId="179" fontId="7" fillId="3" borderId="20" xfId="2" applyNumberFormat="1" applyFont="1" applyFill="1" applyBorder="1" applyAlignment="1">
      <alignment vertical="center"/>
    </xf>
    <xf numFmtId="0" fontId="3" fillId="3" borderId="21" xfId="2" applyFont="1" applyFill="1" applyBorder="1" applyAlignment="1">
      <alignment vertical="center"/>
    </xf>
    <xf numFmtId="0" fontId="7" fillId="0" borderId="0" xfId="2" applyFont="1" applyFill="1" applyBorder="1" applyAlignment="1">
      <alignment horizontal="center" vertical="center" wrapText="1"/>
    </xf>
    <xf numFmtId="178" fontId="7" fillId="4" borderId="8" xfId="2" applyNumberFormat="1" applyFont="1" applyFill="1" applyBorder="1" applyAlignment="1">
      <alignment vertical="center"/>
    </xf>
    <xf numFmtId="0" fontId="3" fillId="4" borderId="21" xfId="2" applyFont="1" applyFill="1" applyBorder="1" applyAlignment="1">
      <alignment vertical="center"/>
    </xf>
    <xf numFmtId="0" fontId="7" fillId="0" borderId="1" xfId="1" applyFont="1" applyFill="1" applyBorder="1" applyAlignment="1">
      <alignment horizontal="center" vertical="center"/>
    </xf>
    <xf numFmtId="0" fontId="15" fillId="3" borderId="10" xfId="2" applyFont="1" applyFill="1" applyBorder="1" applyAlignment="1">
      <alignment horizontal="center" vertical="center" shrinkToFit="1"/>
    </xf>
    <xf numFmtId="179" fontId="7" fillId="3" borderId="11" xfId="2" applyNumberFormat="1" applyFont="1" applyFill="1" applyBorder="1" applyAlignment="1">
      <alignment vertical="center"/>
    </xf>
    <xf numFmtId="0" fontId="7" fillId="0" borderId="24" xfId="2" applyFont="1" applyFill="1" applyBorder="1" applyAlignment="1">
      <alignment horizontal="right" vertical="center"/>
    </xf>
    <xf numFmtId="0" fontId="7" fillId="0" borderId="12" xfId="2" applyFont="1" applyBorder="1" applyAlignment="1">
      <alignment horizontal="center" vertical="center"/>
    </xf>
    <xf numFmtId="0" fontId="3" fillId="0" borderId="12" xfId="2" applyFont="1" applyBorder="1" applyAlignment="1">
      <alignment horizontal="right" vertical="center" shrinkToFit="1"/>
    </xf>
    <xf numFmtId="0" fontId="3" fillId="3" borderId="25" xfId="2" applyFont="1" applyFill="1" applyBorder="1" applyAlignment="1">
      <alignment vertical="center"/>
    </xf>
    <xf numFmtId="0" fontId="2" fillId="0" borderId="14" xfId="2" applyFont="1" applyFill="1" applyBorder="1" applyAlignment="1">
      <alignment vertical="center"/>
    </xf>
    <xf numFmtId="0" fontId="11" fillId="0" borderId="0" xfId="2" applyFont="1" applyFill="1" applyAlignment="1">
      <alignment vertical="center" wrapText="1"/>
    </xf>
    <xf numFmtId="0" fontId="7" fillId="0" borderId="19" xfId="2" applyFont="1" applyFill="1" applyBorder="1" applyAlignment="1">
      <alignment horizontal="center" vertical="center"/>
    </xf>
    <xf numFmtId="0" fontId="2" fillId="0" borderId="19" xfId="2" applyFont="1" applyFill="1" applyBorder="1" applyAlignment="1">
      <alignment vertical="center"/>
    </xf>
    <xf numFmtId="0" fontId="7" fillId="0" borderId="24" xfId="2" applyFont="1" applyFill="1" applyBorder="1" applyAlignment="1">
      <alignment horizontal="center" vertical="center"/>
    </xf>
    <xf numFmtId="0" fontId="15" fillId="3" borderId="26" xfId="2" applyFont="1" applyFill="1" applyBorder="1" applyAlignment="1">
      <alignment horizontal="center" vertical="center" shrinkToFit="1"/>
    </xf>
    <xf numFmtId="179" fontId="7" fillId="3" borderId="27" xfId="2" applyNumberFormat="1" applyFont="1" applyFill="1" applyBorder="1" applyAlignment="1">
      <alignment vertical="center"/>
    </xf>
    <xf numFmtId="0" fontId="11" fillId="0" borderId="9" xfId="2" applyFont="1" applyFill="1" applyBorder="1" applyAlignment="1">
      <alignment horizontal="center" vertical="center" wrapText="1"/>
    </xf>
    <xf numFmtId="180" fontId="11" fillId="0" borderId="9" xfId="2" applyNumberFormat="1" applyFont="1" applyFill="1" applyBorder="1" applyAlignment="1">
      <alignment vertical="center" wrapText="1"/>
    </xf>
    <xf numFmtId="0" fontId="11" fillId="0" borderId="0" xfId="2" applyFont="1" applyFill="1" applyAlignment="1">
      <alignment horizontal="center" vertical="center" wrapText="1"/>
    </xf>
    <xf numFmtId="0" fontId="16" fillId="0" borderId="0" xfId="2" applyFont="1" applyAlignment="1">
      <alignment horizontal="right" vertical="center" shrinkToFit="1"/>
    </xf>
    <xf numFmtId="0" fontId="11" fillId="0" borderId="1" xfId="2" applyFont="1" applyFill="1" applyBorder="1" applyAlignment="1">
      <alignment horizontal="center" vertical="center" shrinkToFit="1"/>
    </xf>
    <xf numFmtId="0" fontId="11" fillId="0" borderId="0" xfId="2" applyFont="1" applyFill="1" applyBorder="1" applyAlignment="1">
      <alignment horizontal="center" vertical="center" wrapText="1"/>
    </xf>
    <xf numFmtId="0" fontId="11" fillId="5" borderId="20" xfId="2" applyFont="1" applyFill="1" applyBorder="1" applyAlignment="1">
      <alignment vertical="center" wrapText="1"/>
    </xf>
    <xf numFmtId="0" fontId="7" fillId="0" borderId="0" xfId="2" applyFont="1" applyAlignment="1">
      <alignment horizontal="center" vertical="center"/>
    </xf>
    <xf numFmtId="177" fontId="7" fillId="0" borderId="0" xfId="2" applyNumberFormat="1" applyFont="1" applyBorder="1" applyAlignment="1">
      <alignment horizontal="right" vertical="center"/>
    </xf>
    <xf numFmtId="177" fontId="7" fillId="0" borderId="20" xfId="2" applyNumberFormat="1" applyFont="1" applyBorder="1" applyAlignment="1">
      <alignment vertical="center"/>
    </xf>
    <xf numFmtId="177" fontId="7" fillId="0" borderId="0" xfId="2" applyNumberFormat="1" applyFont="1" applyBorder="1" applyAlignment="1">
      <alignment vertical="center"/>
    </xf>
    <xf numFmtId="177" fontId="7" fillId="0" borderId="0" xfId="2" applyNumberFormat="1" applyFont="1" applyAlignment="1">
      <alignment vertical="center"/>
    </xf>
    <xf numFmtId="181" fontId="7" fillId="0" borderId="0" xfId="2" applyNumberFormat="1" applyFont="1" applyAlignment="1">
      <alignment vertical="center"/>
    </xf>
    <xf numFmtId="177" fontId="7" fillId="6" borderId="0" xfId="2" applyNumberFormat="1" applyFont="1" applyFill="1" applyBorder="1" applyAlignment="1">
      <alignment horizontal="center" vertical="center" wrapText="1"/>
    </xf>
    <xf numFmtId="177" fontId="7" fillId="0" borderId="0" xfId="2" applyNumberFormat="1" applyFont="1" applyBorder="1" applyAlignment="1">
      <alignment horizontal="center" vertical="center"/>
    </xf>
    <xf numFmtId="181" fontId="11" fillId="7" borderId="20" xfId="2" applyNumberFormat="1" applyFont="1" applyFill="1" applyBorder="1" applyAlignment="1">
      <alignment vertical="center"/>
    </xf>
    <xf numFmtId="181" fontId="7" fillId="7" borderId="0" xfId="2" applyNumberFormat="1" applyFont="1" applyFill="1" applyAlignment="1">
      <alignment vertical="center"/>
    </xf>
    <xf numFmtId="177" fontId="7" fillId="6" borderId="0" xfId="2" applyNumberFormat="1" applyFont="1" applyFill="1" applyBorder="1" applyAlignment="1">
      <alignment horizontal="right" vertical="center"/>
    </xf>
    <xf numFmtId="181" fontId="7" fillId="6" borderId="20" xfId="2" applyNumberFormat="1" applyFont="1" applyFill="1" applyBorder="1" applyAlignment="1">
      <alignment vertical="center"/>
    </xf>
    <xf numFmtId="181" fontId="7" fillId="6" borderId="0" xfId="2" applyNumberFormat="1" applyFont="1" applyFill="1" applyBorder="1" applyAlignment="1">
      <alignment vertical="center"/>
    </xf>
    <xf numFmtId="0" fontId="7" fillId="6" borderId="0" xfId="2" applyFont="1" applyFill="1" applyBorder="1" applyAlignment="1">
      <alignment vertical="center"/>
    </xf>
    <xf numFmtId="177" fontId="7" fillId="0" borderId="0" xfId="2" applyNumberFormat="1" applyFont="1" applyFill="1" applyBorder="1" applyAlignment="1">
      <alignment vertical="center" wrapText="1"/>
    </xf>
    <xf numFmtId="177" fontId="7" fillId="0" borderId="0" xfId="2" applyNumberFormat="1" applyFont="1" applyFill="1" applyBorder="1" applyAlignment="1">
      <alignment horizontal="left" vertical="center" wrapText="1"/>
    </xf>
    <xf numFmtId="181" fontId="17" fillId="0" borderId="0" xfId="2" applyNumberFormat="1" applyFont="1" applyFill="1" applyAlignment="1">
      <alignment vertical="center"/>
    </xf>
    <xf numFmtId="177" fontId="7" fillId="0" borderId="0" xfId="2" applyNumberFormat="1" applyFont="1" applyFill="1" applyAlignment="1">
      <alignment horizontal="left" vertical="center"/>
    </xf>
    <xf numFmtId="177" fontId="18" fillId="0" borderId="0" xfId="2" applyNumberFormat="1" applyFont="1" applyFill="1" applyBorder="1" applyAlignment="1">
      <alignment vertical="center" wrapText="1"/>
    </xf>
    <xf numFmtId="181" fontId="18" fillId="0" borderId="0" xfId="2" applyNumberFormat="1" applyFont="1" applyFill="1" applyAlignment="1">
      <alignment vertical="center"/>
    </xf>
    <xf numFmtId="0" fontId="3" fillId="0" borderId="28" xfId="2" applyFont="1" applyBorder="1" applyAlignment="1">
      <alignment horizontal="right" vertical="center" shrinkToFit="1"/>
    </xf>
    <xf numFmtId="0" fontId="13" fillId="0" borderId="0" xfId="2" applyFont="1" applyBorder="1" applyAlignment="1">
      <alignment vertical="center"/>
    </xf>
    <xf numFmtId="0" fontId="7" fillId="0" borderId="0" xfId="2" applyFont="1" applyFill="1" applyBorder="1" applyAlignment="1">
      <alignment vertical="center"/>
    </xf>
    <xf numFmtId="0" fontId="3" fillId="0" borderId="0" xfId="2" applyFont="1" applyBorder="1" applyAlignment="1">
      <alignment vertical="center" shrinkToFit="1"/>
    </xf>
    <xf numFmtId="176" fontId="7" fillId="0" borderId="0" xfId="2" applyNumberFormat="1" applyFont="1" applyFill="1" applyBorder="1" applyAlignment="1">
      <alignment vertical="center"/>
    </xf>
    <xf numFmtId="0" fontId="3" fillId="0" borderId="0" xfId="2" applyFont="1" applyBorder="1" applyAlignment="1">
      <alignment vertical="center"/>
    </xf>
    <xf numFmtId="0" fontId="7" fillId="0" borderId="0" xfId="2" applyFont="1" applyBorder="1" applyAlignment="1">
      <alignment vertical="center"/>
    </xf>
    <xf numFmtId="0" fontId="13" fillId="0" borderId="0" xfId="2" applyFont="1" applyAlignment="1">
      <alignment vertical="center"/>
    </xf>
    <xf numFmtId="0" fontId="3" fillId="0" borderId="0" xfId="2" applyFont="1" applyAlignment="1">
      <alignment vertical="center" shrinkToFit="1"/>
    </xf>
    <xf numFmtId="176" fontId="7" fillId="0" borderId="0" xfId="2" applyNumberFormat="1" applyFont="1" applyAlignment="1">
      <alignment vertical="center"/>
    </xf>
    <xf numFmtId="0" fontId="3" fillId="0" borderId="0" xfId="2" applyFont="1" applyAlignment="1">
      <alignment vertical="center"/>
    </xf>
    <xf numFmtId="0" fontId="6" fillId="8" borderId="0" xfId="2" applyFont="1" applyFill="1" applyAlignment="1">
      <alignment horizontal="left" vertical="center"/>
    </xf>
    <xf numFmtId="0" fontId="7" fillId="8" borderId="0" xfId="2" applyFont="1" applyFill="1" applyAlignment="1">
      <alignment vertical="center"/>
    </xf>
    <xf numFmtId="0" fontId="7" fillId="8" borderId="0" xfId="2" applyFont="1" applyFill="1" applyAlignment="1">
      <alignment horizontal="center" vertical="center"/>
    </xf>
    <xf numFmtId="0" fontId="3" fillId="8" borderId="0" xfId="2" applyFont="1" applyFill="1" applyAlignment="1">
      <alignment vertical="center" shrinkToFit="1"/>
    </xf>
    <xf numFmtId="176" fontId="7" fillId="8" borderId="0" xfId="2" applyNumberFormat="1" applyFont="1" applyFill="1" applyAlignment="1">
      <alignment vertical="center"/>
    </xf>
    <xf numFmtId="0" fontId="3" fillId="8" borderId="0" xfId="2" applyFont="1" applyFill="1" applyAlignment="1">
      <alignment vertical="center"/>
    </xf>
    <xf numFmtId="181" fontId="7" fillId="0" borderId="0" xfId="2" applyNumberFormat="1" applyFont="1" applyFill="1" applyAlignment="1">
      <alignment vertical="center"/>
    </xf>
    <xf numFmtId="0" fontId="19" fillId="0" borderId="0" xfId="2" applyFont="1" applyFill="1" applyAlignment="1">
      <alignment vertical="top"/>
    </xf>
    <xf numFmtId="181" fontId="7" fillId="0" borderId="0" xfId="2" applyNumberFormat="1" applyFont="1" applyFill="1" applyBorder="1" applyAlignment="1">
      <alignment vertical="center"/>
    </xf>
    <xf numFmtId="0" fontId="19" fillId="0" borderId="0" xfId="2" applyFont="1" applyFill="1" applyBorder="1" applyAlignment="1">
      <alignment horizontal="left" vertical="top"/>
    </xf>
    <xf numFmtId="0" fontId="19" fillId="0" borderId="0" xfId="2" applyFont="1" applyFill="1" applyBorder="1" applyAlignment="1">
      <alignment vertical="top"/>
    </xf>
    <xf numFmtId="181" fontId="20" fillId="0" borderId="0" xfId="2" applyNumberFormat="1" applyFont="1" applyFill="1" applyBorder="1" applyAlignment="1">
      <alignment vertical="center"/>
    </xf>
    <xf numFmtId="177" fontId="16" fillId="0" borderId="0" xfId="2" applyNumberFormat="1" applyFont="1" applyFill="1" applyBorder="1" applyAlignment="1">
      <alignment horizontal="left" vertical="center" wrapText="1"/>
    </xf>
    <xf numFmtId="181" fontId="17" fillId="0" borderId="0" xfId="2" applyNumberFormat="1" applyFont="1" applyAlignment="1">
      <alignment horizontal="left" vertical="center"/>
    </xf>
    <xf numFmtId="177" fontId="7" fillId="0" borderId="0" xfId="2" applyNumberFormat="1" applyFont="1" applyFill="1" applyBorder="1" applyAlignment="1">
      <alignment horizontal="left" vertical="center"/>
    </xf>
    <xf numFmtId="181" fontId="17" fillId="0" borderId="0" xfId="2" applyNumberFormat="1" applyFont="1" applyFill="1" applyAlignment="1">
      <alignment horizontal="left" vertical="center"/>
    </xf>
    <xf numFmtId="177" fontId="18" fillId="0" borderId="0" xfId="2" applyNumberFormat="1" applyFont="1" applyBorder="1" applyAlignment="1">
      <alignment vertical="center" wrapText="1"/>
    </xf>
    <xf numFmtId="181" fontId="18" fillId="0" borderId="0" xfId="2" applyNumberFormat="1" applyFont="1" applyAlignment="1">
      <alignment vertical="center"/>
    </xf>
    <xf numFmtId="0" fontId="23" fillId="0" borderId="0" xfId="2" applyFont="1" applyAlignment="1">
      <alignment vertical="center" wrapText="1"/>
    </xf>
    <xf numFmtId="0" fontId="22" fillId="0" borderId="0" xfId="2" applyFont="1" applyAlignment="1">
      <alignment vertical="center" wrapText="1"/>
    </xf>
    <xf numFmtId="0" fontId="22" fillId="0" borderId="0" xfId="2" applyFont="1" applyAlignment="1">
      <alignment horizontal="right" vertical="center"/>
    </xf>
    <xf numFmtId="0" fontId="14" fillId="0" borderId="15" xfId="2" applyFont="1" applyFill="1" applyBorder="1" applyAlignment="1">
      <alignment vertical="center"/>
    </xf>
    <xf numFmtId="0" fontId="7" fillId="0" borderId="0" xfId="2" applyFont="1" applyFill="1" applyBorder="1" applyAlignment="1">
      <alignment horizontal="right" vertical="center"/>
    </xf>
    <xf numFmtId="0" fontId="14" fillId="0" borderId="0" xfId="2" applyFont="1" applyFill="1" applyBorder="1" applyAlignment="1">
      <alignment vertical="center" shrinkToFit="1"/>
    </xf>
    <xf numFmtId="0" fontId="7" fillId="0" borderId="12" xfId="2" applyFont="1" applyFill="1" applyBorder="1" applyAlignment="1">
      <alignment horizontal="right" vertical="center"/>
    </xf>
    <xf numFmtId="0" fontId="2" fillId="0" borderId="15" xfId="2" applyFont="1" applyFill="1" applyBorder="1" applyAlignment="1">
      <alignment vertical="center"/>
    </xf>
    <xf numFmtId="0" fontId="2" fillId="0" borderId="0" xfId="2" applyFont="1" applyFill="1" applyBorder="1" applyAlignment="1">
      <alignment vertical="center" shrinkToFit="1"/>
    </xf>
    <xf numFmtId="0" fontId="7" fillId="0" borderId="12" xfId="2" applyFont="1" applyFill="1" applyBorder="1" applyAlignment="1">
      <alignment horizontal="center" vertical="center"/>
    </xf>
    <xf numFmtId="0" fontId="19" fillId="0" borderId="0" xfId="2" applyFont="1" applyFill="1" applyBorder="1" applyAlignment="1">
      <alignment horizontal="left" vertical="top" wrapText="1"/>
    </xf>
    <xf numFmtId="49" fontId="33" fillId="0" borderId="0" xfId="8" applyNumberFormat="1" applyFont="1" applyFill="1" applyAlignment="1">
      <alignment horizontal="center" vertical="top"/>
    </xf>
    <xf numFmtId="0" fontId="32" fillId="0" borderId="0" xfId="8" applyFont="1"/>
    <xf numFmtId="0" fontId="32" fillId="0" borderId="0" xfId="0" applyFont="1">
      <alignment vertical="center"/>
    </xf>
    <xf numFmtId="0" fontId="33" fillId="0" borderId="0" xfId="0" applyFont="1" applyAlignment="1">
      <alignment horizontal="right" vertical="center"/>
    </xf>
    <xf numFmtId="0" fontId="33" fillId="0" borderId="0" xfId="0" applyFont="1">
      <alignment vertical="center"/>
    </xf>
    <xf numFmtId="0" fontId="18" fillId="0" borderId="0" xfId="8" applyFont="1"/>
    <xf numFmtId="0" fontId="32" fillId="0" borderId="0" xfId="0" applyFont="1" applyAlignment="1">
      <alignment vertical="center" wrapText="1"/>
    </xf>
    <xf numFmtId="0" fontId="36" fillId="0" borderId="0" xfId="0" applyFont="1" applyAlignment="1">
      <alignment vertical="center"/>
    </xf>
    <xf numFmtId="0" fontId="35" fillId="0" borderId="0" xfId="8" applyFont="1" applyAlignment="1">
      <alignment vertical="center"/>
    </xf>
    <xf numFmtId="0" fontId="34" fillId="0" borderId="0" xfId="0" applyFont="1" applyAlignment="1">
      <alignment vertical="center"/>
    </xf>
    <xf numFmtId="177" fontId="16" fillId="0" borderId="0" xfId="2" applyNumberFormat="1" applyFont="1" applyAlignment="1">
      <alignment horizontal="left" vertical="center" wrapText="1"/>
    </xf>
    <xf numFmtId="177" fontId="7" fillId="0" borderId="0" xfId="2" applyNumberFormat="1" applyFont="1" applyAlignment="1">
      <alignment horizontal="left" vertical="center" wrapText="1"/>
    </xf>
    <xf numFmtId="0" fontId="18" fillId="0" borderId="0" xfId="8" applyFont="1" applyFill="1" applyAlignment="1">
      <alignment vertical="center" wrapText="1"/>
    </xf>
    <xf numFmtId="177" fontId="37" fillId="0" borderId="30" xfId="13" applyNumberFormat="1" applyFont="1" applyBorder="1" applyAlignment="1">
      <alignment horizontal="left" vertical="center" wrapText="1"/>
    </xf>
    <xf numFmtId="177" fontId="37" fillId="0" borderId="15" xfId="13" applyNumberFormat="1" applyFont="1" applyBorder="1" applyAlignment="1">
      <alignment horizontal="left" vertical="center" wrapText="1"/>
    </xf>
    <xf numFmtId="177" fontId="37" fillId="0" borderId="17" xfId="13" applyNumberFormat="1" applyFont="1" applyBorder="1" applyAlignment="1">
      <alignment horizontal="left" vertical="center" wrapText="1"/>
    </xf>
    <xf numFmtId="177" fontId="18" fillId="0" borderId="31" xfId="13" applyNumberFormat="1" applyFont="1" applyBorder="1" applyAlignment="1">
      <alignment horizontal="center" vertical="center" wrapText="1"/>
    </xf>
    <xf numFmtId="177" fontId="18" fillId="0" borderId="0" xfId="13" applyNumberFormat="1" applyFont="1" applyBorder="1" applyAlignment="1">
      <alignment horizontal="center" vertical="center" wrapText="1"/>
    </xf>
    <xf numFmtId="177" fontId="18" fillId="0" borderId="21" xfId="13" applyNumberFormat="1" applyFont="1" applyBorder="1" applyAlignment="1">
      <alignment horizontal="center" vertical="center" wrapText="1"/>
    </xf>
    <xf numFmtId="177" fontId="18" fillId="0" borderId="32" xfId="13" applyNumberFormat="1" applyFont="1" applyBorder="1" applyAlignment="1">
      <alignment horizontal="center" vertical="center" wrapText="1"/>
    </xf>
    <xf numFmtId="177" fontId="18" fillId="0" borderId="12" xfId="13" applyNumberFormat="1" applyFont="1" applyBorder="1" applyAlignment="1">
      <alignment horizontal="center" vertical="center" wrapText="1"/>
    </xf>
    <xf numFmtId="177" fontId="18" fillId="0" borderId="25" xfId="13" applyNumberFormat="1" applyFont="1" applyBorder="1" applyAlignment="1">
      <alignment horizontal="center" vertical="center" wrapText="1"/>
    </xf>
    <xf numFmtId="0" fontId="8" fillId="0" borderId="0" xfId="2" applyFont="1" applyAlignment="1">
      <alignment horizontal="left" vertical="top" wrapText="1"/>
    </xf>
    <xf numFmtId="0" fontId="22" fillId="0" borderId="0" xfId="2" applyFont="1" applyFill="1" applyAlignment="1">
      <alignment horizontal="left" wrapText="1"/>
    </xf>
    <xf numFmtId="178" fontId="22" fillId="0" borderId="0" xfId="2" applyNumberFormat="1" applyFont="1" applyFill="1" applyBorder="1" applyAlignment="1">
      <alignment horizontal="center" vertical="center"/>
    </xf>
    <xf numFmtId="0" fontId="10" fillId="0" borderId="12" xfId="2" applyFont="1" applyFill="1" applyBorder="1" applyAlignment="1">
      <alignment horizontal="left" wrapText="1"/>
    </xf>
    <xf numFmtId="0" fontId="13" fillId="0" borderId="30" xfId="1" applyFont="1" applyBorder="1" applyAlignment="1">
      <alignment horizontal="center" vertical="center" wrapText="1"/>
    </xf>
    <xf numFmtId="0" fontId="13" fillId="0" borderId="31" xfId="1" applyFont="1" applyBorder="1" applyAlignment="1">
      <alignment horizontal="center" vertical="center"/>
    </xf>
    <xf numFmtId="0" fontId="13" fillId="0" borderId="32" xfId="1" applyFont="1" applyBorder="1" applyAlignment="1">
      <alignment horizontal="center" vertical="center"/>
    </xf>
    <xf numFmtId="0" fontId="24" fillId="0" borderId="35" xfId="1" applyFont="1" applyBorder="1" applyAlignment="1">
      <alignment horizontal="center" vertical="center" wrapText="1"/>
    </xf>
    <xf numFmtId="0" fontId="24" fillId="0" borderId="36"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6" xfId="1" applyFont="1" applyBorder="1" applyAlignment="1">
      <alignment horizontal="center" vertical="center" wrapText="1"/>
    </xf>
    <xf numFmtId="0" fontId="7" fillId="0" borderId="7" xfId="2" applyFont="1" applyFill="1" applyBorder="1" applyAlignment="1">
      <alignment horizontal="center" vertical="center"/>
    </xf>
    <xf numFmtId="0" fontId="7" fillId="0" borderId="9" xfId="2" applyFont="1" applyFill="1" applyBorder="1" applyAlignment="1">
      <alignment horizontal="center" vertical="center"/>
    </xf>
    <xf numFmtId="0" fontId="7" fillId="0" borderId="2" xfId="2" applyFont="1" applyFill="1" applyBorder="1" applyAlignment="1">
      <alignment horizontal="center" vertical="center"/>
    </xf>
    <xf numFmtId="0" fontId="7" fillId="0" borderId="3" xfId="2" applyFont="1" applyFill="1" applyBorder="1" applyAlignment="1">
      <alignment horizontal="center" vertical="center"/>
    </xf>
    <xf numFmtId="0" fontId="7" fillId="0" borderId="4" xfId="2" applyFont="1" applyFill="1" applyBorder="1" applyAlignment="1">
      <alignment horizontal="center" vertical="center"/>
    </xf>
    <xf numFmtId="0" fontId="7" fillId="0" borderId="29" xfId="2" applyFont="1" applyFill="1" applyBorder="1" applyAlignment="1">
      <alignment horizontal="center" vertical="center"/>
    </xf>
    <xf numFmtId="0" fontId="7" fillId="0" borderId="22" xfId="2" applyFont="1" applyFill="1" applyBorder="1" applyAlignment="1">
      <alignment horizontal="center" vertical="center"/>
    </xf>
    <xf numFmtId="0" fontId="4" fillId="0" borderId="33" xfId="2" applyFont="1" applyFill="1" applyBorder="1" applyAlignment="1">
      <alignment horizontal="center" vertical="center" wrapText="1"/>
    </xf>
    <xf numFmtId="0" fontId="4" fillId="0" borderId="34" xfId="2" applyFont="1" applyFill="1" applyBorder="1" applyAlignment="1">
      <alignment horizontal="center" vertical="center" wrapText="1"/>
    </xf>
    <xf numFmtId="0" fontId="25" fillId="9" borderId="5" xfId="1" applyFont="1" applyFill="1" applyBorder="1" applyAlignment="1">
      <alignment horizontal="right" vertical="center"/>
    </xf>
    <xf numFmtId="0" fontId="25" fillId="9" borderId="37" xfId="1" applyFont="1" applyFill="1" applyBorder="1" applyAlignment="1">
      <alignment horizontal="right" vertical="center"/>
    </xf>
    <xf numFmtId="0" fontId="24" fillId="0" borderId="6" xfId="1" applyFont="1" applyBorder="1" applyAlignment="1">
      <alignment horizontal="center" vertical="center"/>
    </xf>
    <xf numFmtId="0" fontId="24" fillId="0" borderId="38" xfId="1" applyFont="1" applyBorder="1" applyAlignment="1">
      <alignment horizontal="center" vertical="center"/>
    </xf>
    <xf numFmtId="0" fontId="11" fillId="7" borderId="0" xfId="2" applyFont="1" applyFill="1" applyAlignment="1">
      <alignment horizontal="left" vertical="center" wrapText="1"/>
    </xf>
    <xf numFmtId="177" fontId="18" fillId="0" borderId="31" xfId="13" applyNumberFormat="1" applyFont="1" applyFill="1" applyBorder="1" applyAlignment="1">
      <alignment horizontal="center" vertical="center" wrapText="1"/>
    </xf>
    <xf numFmtId="177" fontId="18" fillId="0" borderId="0" xfId="13" applyNumberFormat="1" applyFont="1" applyFill="1" applyBorder="1" applyAlignment="1">
      <alignment horizontal="center" vertical="center" wrapText="1"/>
    </xf>
    <xf numFmtId="177" fontId="18" fillId="0" borderId="21" xfId="13" applyNumberFormat="1" applyFont="1" applyFill="1" applyBorder="1" applyAlignment="1">
      <alignment horizontal="center" vertical="center" wrapText="1"/>
    </xf>
    <xf numFmtId="177" fontId="18" fillId="0" borderId="32" xfId="13" applyNumberFormat="1" applyFont="1" applyFill="1" applyBorder="1" applyAlignment="1">
      <alignment horizontal="center" vertical="center" wrapText="1"/>
    </xf>
    <xf numFmtId="177" fontId="18" fillId="0" borderId="12" xfId="13" applyNumberFormat="1" applyFont="1" applyFill="1" applyBorder="1" applyAlignment="1">
      <alignment horizontal="center" vertical="center" wrapText="1"/>
    </xf>
    <xf numFmtId="177" fontId="18" fillId="0" borderId="25" xfId="13" applyNumberFormat="1" applyFont="1" applyFill="1" applyBorder="1" applyAlignment="1">
      <alignment horizontal="center" vertical="center" wrapText="1"/>
    </xf>
    <xf numFmtId="177" fontId="37" fillId="0" borderId="30" xfId="13" applyNumberFormat="1" applyFont="1" applyFill="1" applyBorder="1" applyAlignment="1">
      <alignment horizontal="left" vertical="center" wrapText="1"/>
    </xf>
    <xf numFmtId="177" fontId="37" fillId="0" borderId="15" xfId="13" applyNumberFormat="1" applyFont="1" applyFill="1" applyBorder="1" applyAlignment="1">
      <alignment horizontal="left" vertical="center" wrapText="1"/>
    </xf>
    <xf numFmtId="177" fontId="37" fillId="0" borderId="17" xfId="13" applyNumberFormat="1" applyFont="1" applyFill="1" applyBorder="1" applyAlignment="1">
      <alignment horizontal="left" vertical="center" wrapText="1"/>
    </xf>
    <xf numFmtId="0" fontId="7" fillId="0" borderId="33" xfId="2" applyFont="1" applyFill="1" applyBorder="1" applyAlignment="1">
      <alignment horizontal="center" vertical="center"/>
    </xf>
    <xf numFmtId="0" fontId="7" fillId="0" borderId="34" xfId="2" applyFont="1" applyFill="1" applyBorder="1" applyAlignment="1">
      <alignment horizontal="center" vertical="center"/>
    </xf>
    <xf numFmtId="0" fontId="13" fillId="0" borderId="13" xfId="1" applyFont="1" applyBorder="1" applyAlignment="1">
      <alignment horizontal="center" vertical="center" wrapText="1"/>
    </xf>
    <xf numFmtId="0" fontId="13" fillId="0" borderId="18" xfId="1" applyFont="1" applyBorder="1" applyAlignment="1">
      <alignment horizontal="center" vertical="center"/>
    </xf>
    <xf numFmtId="0" fontId="13" fillId="0" borderId="23" xfId="1" applyFont="1" applyBorder="1" applyAlignment="1">
      <alignment horizontal="center" vertical="center"/>
    </xf>
    <xf numFmtId="0" fontId="10" fillId="0" borderId="0" xfId="2" applyFont="1" applyFill="1" applyAlignment="1">
      <alignment horizontal="left" wrapText="1"/>
    </xf>
    <xf numFmtId="178" fontId="7" fillId="0" borderId="0" xfId="2" applyNumberFormat="1" applyFont="1" applyFill="1" applyBorder="1" applyAlignment="1">
      <alignment horizontal="center" vertical="center"/>
    </xf>
    <xf numFmtId="0" fontId="19" fillId="0" borderId="0" xfId="2" applyFont="1" applyFill="1" applyBorder="1" applyAlignment="1">
      <alignment horizontal="left" vertical="top" wrapText="1"/>
    </xf>
    <xf numFmtId="0" fontId="7" fillId="0" borderId="29" xfId="2" applyFont="1" applyFill="1" applyBorder="1" applyAlignment="1">
      <alignment horizontal="center" vertical="center" shrinkToFit="1"/>
    </xf>
    <xf numFmtId="0" fontId="7" fillId="0" borderId="22" xfId="2" applyFont="1" applyFill="1" applyBorder="1" applyAlignment="1">
      <alignment horizontal="center" vertical="center" shrinkToFit="1"/>
    </xf>
    <xf numFmtId="0" fontId="7" fillId="0" borderId="33" xfId="2" applyFont="1" applyFill="1" applyBorder="1" applyAlignment="1">
      <alignment horizontal="center" vertical="center" shrinkToFit="1"/>
    </xf>
    <xf numFmtId="0" fontId="7" fillId="0" borderId="34" xfId="2" applyFont="1" applyFill="1" applyBorder="1" applyAlignment="1">
      <alignment horizontal="center" vertical="center" shrinkToFit="1"/>
    </xf>
    <xf numFmtId="0" fontId="28" fillId="0" borderId="0" xfId="8" applyFont="1" applyAlignment="1">
      <alignment horizontal="left" vertical="center"/>
    </xf>
    <xf numFmtId="0" fontId="28" fillId="0" borderId="0" xfId="8" applyFont="1" applyAlignment="1">
      <alignment horizontal="right" vertical="center"/>
    </xf>
    <xf numFmtId="0" fontId="28" fillId="0" borderId="0" xfId="8" applyFont="1" applyAlignment="1">
      <alignment horizontal="center" vertical="center"/>
    </xf>
    <xf numFmtId="0" fontId="28" fillId="0" borderId="0" xfId="8" applyFont="1" applyAlignment="1">
      <alignment horizontal="center" vertical="center"/>
    </xf>
    <xf numFmtId="0" fontId="28" fillId="0" borderId="0" xfId="8" applyFont="1" applyAlignment="1">
      <alignment horizontal="center" vertical="center" wrapText="1"/>
    </xf>
    <xf numFmtId="0" fontId="28" fillId="0" borderId="1" xfId="8" applyFont="1" applyBorder="1" applyAlignment="1">
      <alignment horizontal="left" vertical="center"/>
    </xf>
    <xf numFmtId="0" fontId="28" fillId="0" borderId="10" xfId="8" applyFont="1" applyBorder="1" applyAlignment="1">
      <alignment horizontal="left" vertical="center"/>
    </xf>
    <xf numFmtId="0" fontId="28" fillId="0" borderId="39" xfId="8" applyFont="1" applyBorder="1" applyAlignment="1">
      <alignment horizontal="left" vertical="center"/>
    </xf>
    <xf numFmtId="0" fontId="28" fillId="0" borderId="11" xfId="8" applyFont="1" applyBorder="1" applyAlignment="1">
      <alignment horizontal="left" vertical="center"/>
    </xf>
    <xf numFmtId="0" fontId="28" fillId="0" borderId="10" xfId="8" applyFont="1" applyBorder="1" applyAlignment="1">
      <alignment horizontal="center" vertical="center"/>
    </xf>
    <xf numFmtId="0" fontId="28" fillId="0" borderId="39" xfId="8" applyFont="1" applyBorder="1" applyAlignment="1">
      <alignment vertical="center"/>
    </xf>
    <xf numFmtId="0" fontId="29" fillId="0" borderId="39" xfId="8" applyFont="1" applyBorder="1" applyAlignment="1">
      <alignment vertical="center"/>
    </xf>
    <xf numFmtId="0" fontId="29" fillId="0" borderId="11" xfId="8" applyFont="1" applyBorder="1" applyAlignment="1">
      <alignment vertical="center"/>
    </xf>
    <xf numFmtId="0" fontId="28" fillId="0" borderId="0" xfId="8" applyFont="1"/>
    <xf numFmtId="0" fontId="28" fillId="0" borderId="2" xfId="8" applyFont="1" applyBorder="1" applyAlignment="1">
      <alignment horizontal="left" vertical="center"/>
    </xf>
    <xf numFmtId="0" fontId="28" fillId="0" borderId="3" xfId="8" applyFont="1" applyBorder="1" applyAlignment="1">
      <alignment horizontal="left" vertical="center"/>
    </xf>
    <xf numFmtId="0" fontId="28" fillId="0" borderId="4" xfId="8" applyFont="1" applyBorder="1" applyAlignment="1">
      <alignment horizontal="left" vertical="center"/>
    </xf>
    <xf numFmtId="0" fontId="28" fillId="0" borderId="3" xfId="8" applyFont="1" applyBorder="1" applyAlignment="1">
      <alignment vertical="center"/>
    </xf>
    <xf numFmtId="0" fontId="29" fillId="0" borderId="3" xfId="8" applyFont="1" applyBorder="1" applyAlignment="1">
      <alignment vertical="center"/>
    </xf>
    <xf numFmtId="0" fontId="29" fillId="0" borderId="4" xfId="8" applyFont="1" applyBorder="1" applyAlignment="1">
      <alignment vertical="center"/>
    </xf>
    <xf numFmtId="0" fontId="28" fillId="0" borderId="5" xfId="8" applyFont="1" applyBorder="1" applyAlignment="1">
      <alignment horizontal="left" vertical="center"/>
    </xf>
    <xf numFmtId="0" fontId="28" fillId="0" borderId="0" xfId="8" applyFont="1" applyAlignment="1">
      <alignment horizontal="left" vertical="center"/>
    </xf>
    <xf numFmtId="0" fontId="28" fillId="0" borderId="6" xfId="8" applyFont="1" applyBorder="1" applyAlignment="1">
      <alignment horizontal="left" vertical="center"/>
    </xf>
    <xf numFmtId="0" fontId="28" fillId="0" borderId="0" xfId="8" applyFont="1" applyAlignment="1">
      <alignment vertical="center"/>
    </xf>
    <xf numFmtId="0" fontId="29" fillId="0" borderId="0" xfId="8" applyFont="1" applyAlignment="1">
      <alignment vertical="center"/>
    </xf>
    <xf numFmtId="0" fontId="29" fillId="0" borderId="6" xfId="8" applyFont="1" applyBorder="1" applyAlignment="1">
      <alignment vertical="center"/>
    </xf>
    <xf numFmtId="0" fontId="28" fillId="0" borderId="40" xfId="8" applyFont="1" applyBorder="1" applyAlignment="1">
      <alignment horizontal="left" vertical="center"/>
    </xf>
    <xf numFmtId="0" fontId="28" fillId="0" borderId="41" xfId="8" applyFont="1" applyBorder="1" applyAlignment="1">
      <alignment horizontal="left" vertical="center"/>
    </xf>
    <xf numFmtId="0" fontId="28" fillId="0" borderId="42" xfId="8" applyFont="1" applyBorder="1" applyAlignment="1">
      <alignment horizontal="left" vertical="center"/>
    </xf>
    <xf numFmtId="0" fontId="28" fillId="0" borderId="40" xfId="8" applyFont="1" applyBorder="1" applyAlignment="1">
      <alignment horizontal="center" vertical="center"/>
    </xf>
    <xf numFmtId="0" fontId="28" fillId="0" borderId="41" xfId="8" applyFont="1" applyBorder="1" applyAlignment="1">
      <alignment vertical="center"/>
    </xf>
    <xf numFmtId="0" fontId="29" fillId="0" borderId="41" xfId="8" applyFont="1" applyBorder="1" applyAlignment="1">
      <alignment vertical="center"/>
    </xf>
    <xf numFmtId="0" fontId="29" fillId="0" borderId="42" xfId="8" applyFont="1" applyBorder="1" applyAlignment="1">
      <alignment vertical="center"/>
    </xf>
    <xf numFmtId="0" fontId="28" fillId="0" borderId="2" xfId="8" applyFont="1" applyBorder="1" applyAlignment="1">
      <alignment horizontal="center" vertical="center" wrapText="1"/>
    </xf>
    <xf numFmtId="0" fontId="28" fillId="0" borderId="3" xfId="8" applyFont="1" applyBorder="1" applyAlignment="1">
      <alignment horizontal="center" vertical="center" wrapText="1"/>
    </xf>
    <xf numFmtId="0" fontId="28" fillId="0" borderId="4" xfId="8" applyFont="1" applyBorder="1" applyAlignment="1">
      <alignment horizontal="center" vertical="center" wrapText="1"/>
    </xf>
    <xf numFmtId="0" fontId="28" fillId="0" borderId="2" xfId="8" applyFont="1" applyBorder="1" applyAlignment="1">
      <alignment horizontal="left" vertical="center"/>
    </xf>
    <xf numFmtId="0" fontId="28" fillId="0" borderId="3" xfId="8" applyFont="1" applyBorder="1" applyAlignment="1">
      <alignment horizontal="left" vertical="center"/>
    </xf>
    <xf numFmtId="0" fontId="31" fillId="0" borderId="3" xfId="8" applyFont="1" applyBorder="1" applyAlignment="1">
      <alignment horizontal="center" vertical="center" shrinkToFit="1"/>
    </xf>
    <xf numFmtId="0" fontId="31" fillId="0" borderId="4" xfId="8" applyFont="1" applyBorder="1" applyAlignment="1">
      <alignment horizontal="center" vertical="center" shrinkToFit="1"/>
    </xf>
    <xf numFmtId="0" fontId="28" fillId="0" borderId="5" xfId="8" applyFont="1" applyBorder="1" applyAlignment="1">
      <alignment horizontal="center" vertical="center" wrapText="1"/>
    </xf>
    <xf numFmtId="0" fontId="28" fillId="0" borderId="6" xfId="8" applyFont="1" applyBorder="1" applyAlignment="1">
      <alignment horizontal="center" vertical="center" wrapText="1"/>
    </xf>
    <xf numFmtId="0" fontId="28" fillId="0" borderId="5" xfId="8" applyFont="1" applyBorder="1" applyAlignment="1">
      <alignment horizontal="left" vertical="center"/>
    </xf>
    <xf numFmtId="182" fontId="28" fillId="0" borderId="5" xfId="8" applyNumberFormat="1" applyFont="1" applyBorder="1" applyAlignment="1">
      <alignment horizontal="center" vertical="center"/>
    </xf>
    <xf numFmtId="0" fontId="39" fillId="0" borderId="0" xfId="8" applyFont="1" applyAlignment="1">
      <alignment horizontal="center" vertical="center"/>
    </xf>
    <xf numFmtId="0" fontId="28" fillId="0" borderId="6" xfId="8" applyFont="1" applyBorder="1" applyAlignment="1">
      <alignment vertical="center"/>
    </xf>
    <xf numFmtId="0" fontId="28" fillId="0" borderId="1" xfId="8" applyFont="1" applyBorder="1" applyAlignment="1">
      <alignment horizontal="center" vertical="center"/>
    </xf>
    <xf numFmtId="0" fontId="29" fillId="0" borderId="10" xfId="8" applyFont="1" applyBorder="1" applyAlignment="1">
      <alignment horizontal="left" vertical="center" wrapText="1"/>
    </xf>
    <xf numFmtId="0" fontId="29" fillId="0" borderId="39" xfId="8" applyFont="1" applyBorder="1" applyAlignment="1">
      <alignment horizontal="left" vertical="center" wrapText="1"/>
    </xf>
    <xf numFmtId="0" fontId="28" fillId="0" borderId="39" xfId="8" applyFont="1" applyBorder="1" applyAlignment="1">
      <alignment horizontal="left" vertical="center"/>
    </xf>
    <xf numFmtId="0" fontId="28" fillId="0" borderId="10" xfId="8" applyFont="1" applyBorder="1" applyAlignment="1">
      <alignment horizontal="center" vertical="center"/>
    </xf>
    <xf numFmtId="0" fontId="28" fillId="0" borderId="39" xfId="8" applyFont="1" applyBorder="1" applyAlignment="1">
      <alignment horizontal="center" vertical="center"/>
    </xf>
    <xf numFmtId="0" fontId="28" fillId="0" borderId="11" xfId="8" applyFont="1" applyBorder="1" applyAlignment="1">
      <alignment horizontal="left" vertical="center"/>
    </xf>
    <xf numFmtId="0" fontId="28" fillId="0" borderId="5" xfId="8" applyFont="1" applyBorder="1" applyAlignment="1">
      <alignment vertical="center"/>
    </xf>
    <xf numFmtId="0" fontId="29" fillId="0" borderId="39" xfId="8" applyFont="1" applyBorder="1" applyAlignment="1">
      <alignment horizontal="left" vertical="center"/>
    </xf>
    <xf numFmtId="0" fontId="28" fillId="0" borderId="40" xfId="8" applyFont="1" applyBorder="1" applyAlignment="1">
      <alignment horizontal="center" vertical="center"/>
    </xf>
    <xf numFmtId="0" fontId="28" fillId="0" borderId="41" xfId="8" applyFont="1" applyBorder="1" applyAlignment="1">
      <alignment horizontal="center" vertical="center"/>
    </xf>
    <xf numFmtId="0" fontId="28" fillId="0" borderId="42" xfId="8" applyFont="1" applyBorder="1" applyAlignment="1">
      <alignment horizontal="left" vertical="center"/>
    </xf>
    <xf numFmtId="182" fontId="28" fillId="0" borderId="0" xfId="8" applyNumberFormat="1" applyFont="1" applyAlignment="1">
      <alignment vertical="center"/>
    </xf>
    <xf numFmtId="0" fontId="29" fillId="0" borderId="11" xfId="8" applyFont="1" applyBorder="1" applyAlignment="1">
      <alignment horizontal="left" vertical="center" wrapText="1"/>
    </xf>
    <xf numFmtId="0" fontId="28" fillId="0" borderId="40" xfId="8" applyFont="1" applyBorder="1" applyAlignment="1">
      <alignment horizontal="center" vertical="center" wrapText="1"/>
    </xf>
    <xf numFmtId="0" fontId="28" fillId="0" borderId="41" xfId="8" applyFont="1" applyBorder="1" applyAlignment="1">
      <alignment horizontal="center" vertical="center" wrapText="1"/>
    </xf>
    <xf numFmtId="0" fontId="28" fillId="0" borderId="42" xfId="8" applyFont="1" applyBorder="1" applyAlignment="1">
      <alignment horizontal="center" vertical="center" wrapText="1"/>
    </xf>
    <xf numFmtId="0" fontId="28" fillId="0" borderId="40" xfId="8" applyFont="1" applyBorder="1" applyAlignment="1">
      <alignment horizontal="left" vertical="center"/>
    </xf>
    <xf numFmtId="0" fontId="28" fillId="0" borderId="41" xfId="8" applyFont="1" applyBorder="1" applyAlignment="1">
      <alignment horizontal="left" vertical="center"/>
    </xf>
    <xf numFmtId="182" fontId="28" fillId="0" borderId="41" xfId="8" applyNumberFormat="1" applyFont="1" applyBorder="1" applyAlignment="1">
      <alignment vertical="center"/>
    </xf>
    <xf numFmtId="0" fontId="28" fillId="0" borderId="42" xfId="8" applyFont="1" applyBorder="1" applyAlignment="1">
      <alignment vertical="center"/>
    </xf>
    <xf numFmtId="0" fontId="28" fillId="0" borderId="0" xfId="8" applyFont="1" applyAlignment="1">
      <alignment horizontal="center" vertical="center" wrapText="1"/>
    </xf>
    <xf numFmtId="0" fontId="28" fillId="0" borderId="4" xfId="8" applyFont="1" applyBorder="1" applyAlignment="1">
      <alignment vertical="center"/>
    </xf>
    <xf numFmtId="0" fontId="31" fillId="0" borderId="6" xfId="8" applyFont="1" applyBorder="1" applyAlignment="1">
      <alignment vertical="center" shrinkToFit="1"/>
    </xf>
    <xf numFmtId="0" fontId="28" fillId="0" borderId="9" xfId="8" applyFont="1" applyBorder="1" applyAlignment="1">
      <alignment horizontal="center" vertical="center"/>
    </xf>
    <xf numFmtId="0" fontId="29" fillId="0" borderId="40" xfId="8" applyFont="1" applyBorder="1" applyAlignment="1">
      <alignment horizontal="left" vertical="center"/>
    </xf>
    <xf numFmtId="0" fontId="28" fillId="0" borderId="1" xfId="8" applyFont="1" applyBorder="1" applyAlignment="1">
      <alignment horizontal="center" vertical="center"/>
    </xf>
    <xf numFmtId="0" fontId="29" fillId="0" borderId="10" xfId="8" applyFont="1" applyBorder="1" applyAlignment="1">
      <alignment horizontal="left" vertical="center"/>
    </xf>
    <xf numFmtId="0" fontId="28" fillId="0" borderId="39" xfId="8" applyFont="1" applyBorder="1" applyAlignment="1">
      <alignment horizontal="center" vertical="center" wrapText="1"/>
    </xf>
    <xf numFmtId="0" fontId="29" fillId="0" borderId="10" xfId="8" applyFont="1" applyBorder="1" applyAlignment="1">
      <alignment vertical="center" wrapText="1"/>
    </xf>
    <xf numFmtId="0" fontId="29" fillId="0" borderId="39" xfId="8" applyFont="1" applyBorder="1" applyAlignment="1">
      <alignment vertical="center" wrapText="1"/>
    </xf>
    <xf numFmtId="0" fontId="29" fillId="0" borderId="11" xfId="8" applyFont="1" applyBorder="1" applyAlignment="1">
      <alignment vertical="center" wrapText="1"/>
    </xf>
    <xf numFmtId="0" fontId="41" fillId="0" borderId="0" xfId="8" applyFont="1" applyAlignment="1">
      <alignment horizontal="center" vertical="top" wrapText="1"/>
    </xf>
    <xf numFmtId="0" fontId="41" fillId="0" borderId="0" xfId="8" applyFont="1" applyAlignment="1">
      <alignment horizontal="center" vertical="top"/>
    </xf>
    <xf numFmtId="0" fontId="41" fillId="0" borderId="0" xfId="8" applyFont="1" applyAlignment="1">
      <alignment vertical="top" wrapText="1"/>
    </xf>
    <xf numFmtId="0" fontId="28" fillId="0" borderId="41" xfId="8" applyFont="1" applyBorder="1"/>
    <xf numFmtId="0" fontId="28" fillId="0" borderId="3" xfId="8" applyFont="1" applyBorder="1"/>
    <xf numFmtId="0" fontId="28" fillId="0" borderId="0" xfId="8" applyFont="1" applyAlignment="1">
      <alignment horizontal="center"/>
    </xf>
    <xf numFmtId="0" fontId="42" fillId="0" borderId="0" xfId="0" applyFont="1" applyAlignment="1">
      <alignment horizontal="left" vertical="center"/>
    </xf>
    <xf numFmtId="0" fontId="43" fillId="0" borderId="0" xfId="8" applyFont="1" applyFill="1" applyAlignment="1">
      <alignment horizontal="right" vertical="top"/>
    </xf>
    <xf numFmtId="0" fontId="43" fillId="0" borderId="0" xfId="8" applyFont="1" applyFill="1" applyAlignment="1">
      <alignment vertical="top"/>
    </xf>
    <xf numFmtId="0" fontId="43" fillId="0" borderId="0" xfId="0" applyFont="1" applyAlignment="1">
      <alignment vertical="center" wrapText="1"/>
    </xf>
    <xf numFmtId="0" fontId="30" fillId="0" borderId="0" xfId="0" applyFont="1" applyFill="1" applyAlignment="1">
      <alignment vertical="center"/>
    </xf>
    <xf numFmtId="0" fontId="30" fillId="0" borderId="0" xfId="8" applyFont="1" applyFill="1" applyAlignment="1">
      <alignment horizontal="left" vertical="center"/>
    </xf>
    <xf numFmtId="0" fontId="42" fillId="0" borderId="0" xfId="0" applyFont="1" applyAlignment="1">
      <alignment vertical="center"/>
    </xf>
    <xf numFmtId="0" fontId="30" fillId="0" borderId="0" xfId="8" applyFont="1" applyAlignment="1">
      <alignment vertical="center"/>
    </xf>
    <xf numFmtId="0" fontId="30" fillId="0" borderId="0" xfId="8" applyFont="1" applyFill="1" applyAlignment="1">
      <alignment vertical="center"/>
    </xf>
    <xf numFmtId="0" fontId="42" fillId="0" borderId="0" xfId="0" applyFont="1" applyAlignment="1">
      <alignment vertical="center"/>
    </xf>
    <xf numFmtId="0" fontId="30" fillId="0" borderId="0" xfId="8" applyFont="1" applyFill="1" applyAlignment="1">
      <alignment vertical="center"/>
    </xf>
  </cellXfs>
  <cellStyles count="14">
    <cellStyle name="桁区切り 2" xfId="7" xr:uid="{00000000-0005-0000-0000-000000000000}"/>
    <cellStyle name="標準" xfId="0" builtinId="0"/>
    <cellStyle name="標準 2" xfId="1" xr:uid="{00000000-0005-0000-0000-000002000000}"/>
    <cellStyle name="標準 2 2" xfId="8" xr:uid="{00000000-0005-0000-0000-000003000000}"/>
    <cellStyle name="標準 2 2 2" xfId="9" xr:uid="{00000000-0005-0000-0000-000004000000}"/>
    <cellStyle name="標準 2 2 3" xfId="12" xr:uid="{00000000-0005-0000-0000-000005000000}"/>
    <cellStyle name="標準 2 3" xfId="10" xr:uid="{00000000-0005-0000-0000-000006000000}"/>
    <cellStyle name="標準 3" xfId="3" xr:uid="{00000000-0005-0000-0000-000007000000}"/>
    <cellStyle name="標準 3 2" xfId="6" xr:uid="{00000000-0005-0000-0000-000008000000}"/>
    <cellStyle name="標準 4" xfId="4" xr:uid="{00000000-0005-0000-0000-000009000000}"/>
    <cellStyle name="標準 5" xfId="5" xr:uid="{00000000-0005-0000-0000-00000A000000}"/>
    <cellStyle name="標準 6" xfId="11" xr:uid="{00000000-0005-0000-0000-00000B000000}"/>
    <cellStyle name="標準_通所介護＿添付加算" xfId="2" xr:uid="{00000000-0005-0000-0000-00000C000000}"/>
    <cellStyle name="標準_訪問入浴＿加算添付"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externalLinks/externalLink3.xml" Type="http://schemas.openxmlformats.org/officeDocument/2006/relationships/externalLink"/><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5</xdr:col>
      <xdr:colOff>167696</xdr:colOff>
      <xdr:row>4</xdr:row>
      <xdr:rowOff>9525</xdr:rowOff>
    </xdr:from>
    <xdr:to>
      <xdr:col>25</xdr:col>
      <xdr:colOff>47568</xdr:colOff>
      <xdr:row>5</xdr:row>
      <xdr:rowOff>28612</xdr:rowOff>
    </xdr:to>
    <xdr:sp macro="" textlink="" fLocksText="0">
      <xdr:nvSpPr>
        <xdr:cNvPr id="2" name="大かっこ 1">
          <a:extLst>
            <a:ext uri="{FF2B5EF4-FFF2-40B4-BE49-F238E27FC236}">
              <a16:creationId xmlns:a16="http://schemas.microsoft.com/office/drawing/2014/main" id="{9B02375E-56CB-40C6-AFB1-AAA908180773}"/>
            </a:ext>
          </a:extLst>
        </xdr:cNvPr>
        <xdr:cNvSpPr/>
      </xdr:nvSpPr>
      <xdr:spPr>
        <a:xfrm>
          <a:off x="1104956" y="680085"/>
          <a:ext cx="4147072" cy="36960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600075</xdr:colOff>
      <xdr:row>26</xdr:row>
      <xdr:rowOff>133350</xdr:rowOff>
    </xdr:from>
    <xdr:to>
      <xdr:col>13</xdr:col>
      <xdr:colOff>104775</xdr:colOff>
      <xdr:row>26</xdr:row>
      <xdr:rowOff>133350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4935855" y="622935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594169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4" name="WordArt 3">
          <a:extLst>
            <a:ext uri="{FF2B5EF4-FFF2-40B4-BE49-F238E27FC236}">
              <a16:creationId xmlns:a16="http://schemas.microsoft.com/office/drawing/2014/main" id="{00000000-0008-0000-0100-000004000000}"/>
            </a:ext>
          </a:extLst>
        </xdr:cNvPr>
        <xdr:cNvSpPr>
          <a:spLocks noChangeArrowheads="1" noChangeShapeType="1" noTextEdit="1"/>
        </xdr:cNvSpPr>
      </xdr:nvSpPr>
      <xdr:spPr bwMode="auto">
        <a:xfrm>
          <a:off x="591312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5" name="WordArt 4">
          <a:extLst>
            <a:ext uri="{FF2B5EF4-FFF2-40B4-BE49-F238E27FC236}">
              <a16:creationId xmlns:a16="http://schemas.microsoft.com/office/drawing/2014/main" id="{00000000-0008-0000-0100-000005000000}"/>
            </a:ext>
          </a:extLst>
        </xdr:cNvPr>
        <xdr:cNvSpPr>
          <a:spLocks noChangeArrowheads="1" noChangeShapeType="1" noTextEdit="1"/>
        </xdr:cNvSpPr>
      </xdr:nvSpPr>
      <xdr:spPr bwMode="auto">
        <a:xfrm>
          <a:off x="669036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6" name="Line 5">
          <a:extLst>
            <a:ext uri="{FF2B5EF4-FFF2-40B4-BE49-F238E27FC236}">
              <a16:creationId xmlns:a16="http://schemas.microsoft.com/office/drawing/2014/main" id="{00000000-0008-0000-0100-000006000000}"/>
            </a:ext>
          </a:extLst>
        </xdr:cNvPr>
        <xdr:cNvSpPr>
          <a:spLocks noChangeShapeType="1"/>
        </xdr:cNvSpPr>
      </xdr:nvSpPr>
      <xdr:spPr bwMode="auto">
        <a:xfrm>
          <a:off x="670941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7" name="WordArt 6">
          <a:extLst>
            <a:ext uri="{FF2B5EF4-FFF2-40B4-BE49-F238E27FC236}">
              <a16:creationId xmlns:a16="http://schemas.microsoft.com/office/drawing/2014/main" id="{00000000-0008-0000-0100-000007000000}"/>
            </a:ext>
          </a:extLst>
        </xdr:cNvPr>
        <xdr:cNvSpPr>
          <a:spLocks noChangeArrowheads="1" noChangeShapeType="1" noTextEdit="1"/>
        </xdr:cNvSpPr>
      </xdr:nvSpPr>
      <xdr:spPr bwMode="auto">
        <a:xfrm>
          <a:off x="591312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8" name="WordArt 7">
          <a:extLst>
            <a:ext uri="{FF2B5EF4-FFF2-40B4-BE49-F238E27FC236}">
              <a16:creationId xmlns:a16="http://schemas.microsoft.com/office/drawing/2014/main" id="{00000000-0008-0000-0100-000008000000}"/>
            </a:ext>
          </a:extLst>
        </xdr:cNvPr>
        <xdr:cNvSpPr>
          <a:spLocks noChangeArrowheads="1" noChangeShapeType="1" noTextEdit="1"/>
        </xdr:cNvSpPr>
      </xdr:nvSpPr>
      <xdr:spPr bwMode="auto">
        <a:xfrm>
          <a:off x="669036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523875</xdr:colOff>
      <xdr:row>2</xdr:row>
      <xdr:rowOff>19050</xdr:rowOff>
    </xdr:from>
    <xdr:to>
      <xdr:col>16</xdr:col>
      <xdr:colOff>419100</xdr:colOff>
      <xdr:row>3</xdr:row>
      <xdr:rowOff>142875</xdr:rowOff>
    </xdr:to>
    <xdr:sp macro="" textlink="">
      <xdr:nvSpPr>
        <xdr:cNvPr id="9" name="Text Box 8">
          <a:extLst>
            <a:ext uri="{FF2B5EF4-FFF2-40B4-BE49-F238E27FC236}">
              <a16:creationId xmlns:a16="http://schemas.microsoft.com/office/drawing/2014/main" id="{00000000-0008-0000-0100-000009000000}"/>
            </a:ext>
          </a:extLst>
        </xdr:cNvPr>
        <xdr:cNvSpPr txBox="1">
          <a:spLocks noChangeArrowheads="1"/>
        </xdr:cNvSpPr>
      </xdr:nvSpPr>
      <xdr:spPr bwMode="auto">
        <a:xfrm>
          <a:off x="5461635" y="902970"/>
          <a:ext cx="2249805" cy="466725"/>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0" name="Line 9">
          <a:extLst>
            <a:ext uri="{FF2B5EF4-FFF2-40B4-BE49-F238E27FC236}">
              <a16:creationId xmlns:a16="http://schemas.microsoft.com/office/drawing/2014/main" id="{00000000-0008-0000-0100-00000A000000}"/>
            </a:ext>
          </a:extLst>
        </xdr:cNvPr>
        <xdr:cNvSpPr>
          <a:spLocks noChangeShapeType="1"/>
        </xdr:cNvSpPr>
      </xdr:nvSpPr>
      <xdr:spPr bwMode="auto">
        <a:xfrm>
          <a:off x="594169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1" name="WordArt 10">
          <a:extLst>
            <a:ext uri="{FF2B5EF4-FFF2-40B4-BE49-F238E27FC236}">
              <a16:creationId xmlns:a16="http://schemas.microsoft.com/office/drawing/2014/main" id="{00000000-0008-0000-0100-00000B000000}"/>
            </a:ext>
          </a:extLst>
        </xdr:cNvPr>
        <xdr:cNvSpPr>
          <a:spLocks noChangeArrowheads="1" noChangeShapeType="1" noTextEdit="1"/>
        </xdr:cNvSpPr>
      </xdr:nvSpPr>
      <xdr:spPr bwMode="auto">
        <a:xfrm>
          <a:off x="591312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2" name="WordArt 11">
          <a:extLst>
            <a:ext uri="{FF2B5EF4-FFF2-40B4-BE49-F238E27FC236}">
              <a16:creationId xmlns:a16="http://schemas.microsoft.com/office/drawing/2014/main" id="{00000000-0008-0000-0100-00000C000000}"/>
            </a:ext>
          </a:extLst>
        </xdr:cNvPr>
        <xdr:cNvSpPr>
          <a:spLocks noChangeArrowheads="1" noChangeShapeType="1" noTextEdit="1"/>
        </xdr:cNvSpPr>
      </xdr:nvSpPr>
      <xdr:spPr bwMode="auto">
        <a:xfrm>
          <a:off x="669036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3" name="Line 12">
          <a:extLst>
            <a:ext uri="{FF2B5EF4-FFF2-40B4-BE49-F238E27FC236}">
              <a16:creationId xmlns:a16="http://schemas.microsoft.com/office/drawing/2014/main" id="{00000000-0008-0000-0100-00000D000000}"/>
            </a:ext>
          </a:extLst>
        </xdr:cNvPr>
        <xdr:cNvSpPr>
          <a:spLocks noChangeShapeType="1"/>
        </xdr:cNvSpPr>
      </xdr:nvSpPr>
      <xdr:spPr bwMode="auto">
        <a:xfrm>
          <a:off x="670941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14" name="WordArt 13">
          <a:extLst>
            <a:ext uri="{FF2B5EF4-FFF2-40B4-BE49-F238E27FC236}">
              <a16:creationId xmlns:a16="http://schemas.microsoft.com/office/drawing/2014/main" id="{00000000-0008-0000-0100-00000E000000}"/>
            </a:ext>
          </a:extLst>
        </xdr:cNvPr>
        <xdr:cNvSpPr>
          <a:spLocks noChangeArrowheads="1" noChangeShapeType="1" noTextEdit="1"/>
        </xdr:cNvSpPr>
      </xdr:nvSpPr>
      <xdr:spPr bwMode="auto">
        <a:xfrm>
          <a:off x="591312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15" name="WordArt 14">
          <a:extLst>
            <a:ext uri="{FF2B5EF4-FFF2-40B4-BE49-F238E27FC236}">
              <a16:creationId xmlns:a16="http://schemas.microsoft.com/office/drawing/2014/main" id="{00000000-0008-0000-0100-00000F000000}"/>
            </a:ext>
          </a:extLst>
        </xdr:cNvPr>
        <xdr:cNvSpPr>
          <a:spLocks noChangeArrowheads="1" noChangeShapeType="1" noTextEdit="1"/>
        </xdr:cNvSpPr>
      </xdr:nvSpPr>
      <xdr:spPr bwMode="auto">
        <a:xfrm>
          <a:off x="669036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6" name="Line 15">
          <a:extLst>
            <a:ext uri="{FF2B5EF4-FFF2-40B4-BE49-F238E27FC236}">
              <a16:creationId xmlns:a16="http://schemas.microsoft.com/office/drawing/2014/main" id="{00000000-0008-0000-0100-000010000000}"/>
            </a:ext>
          </a:extLst>
        </xdr:cNvPr>
        <xdr:cNvSpPr>
          <a:spLocks noChangeShapeType="1"/>
        </xdr:cNvSpPr>
      </xdr:nvSpPr>
      <xdr:spPr bwMode="auto">
        <a:xfrm>
          <a:off x="594169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7" name="WordArt 16">
          <a:extLst>
            <a:ext uri="{FF2B5EF4-FFF2-40B4-BE49-F238E27FC236}">
              <a16:creationId xmlns:a16="http://schemas.microsoft.com/office/drawing/2014/main" id="{00000000-0008-0000-0100-000011000000}"/>
            </a:ext>
          </a:extLst>
        </xdr:cNvPr>
        <xdr:cNvSpPr>
          <a:spLocks noChangeArrowheads="1" noChangeShapeType="1" noTextEdit="1"/>
        </xdr:cNvSpPr>
      </xdr:nvSpPr>
      <xdr:spPr bwMode="auto">
        <a:xfrm>
          <a:off x="591312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8" name="WordArt 17">
          <a:extLst>
            <a:ext uri="{FF2B5EF4-FFF2-40B4-BE49-F238E27FC236}">
              <a16:creationId xmlns:a16="http://schemas.microsoft.com/office/drawing/2014/main" id="{00000000-0008-0000-0100-000012000000}"/>
            </a:ext>
          </a:extLst>
        </xdr:cNvPr>
        <xdr:cNvSpPr>
          <a:spLocks noChangeArrowheads="1" noChangeShapeType="1" noTextEdit="1"/>
        </xdr:cNvSpPr>
      </xdr:nvSpPr>
      <xdr:spPr bwMode="auto">
        <a:xfrm>
          <a:off x="669036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9" name="Line 18">
          <a:extLst>
            <a:ext uri="{FF2B5EF4-FFF2-40B4-BE49-F238E27FC236}">
              <a16:creationId xmlns:a16="http://schemas.microsoft.com/office/drawing/2014/main" id="{00000000-0008-0000-0100-000013000000}"/>
            </a:ext>
          </a:extLst>
        </xdr:cNvPr>
        <xdr:cNvSpPr>
          <a:spLocks noChangeShapeType="1"/>
        </xdr:cNvSpPr>
      </xdr:nvSpPr>
      <xdr:spPr bwMode="auto">
        <a:xfrm>
          <a:off x="670941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0" name="WordArt 19">
          <a:extLst>
            <a:ext uri="{FF2B5EF4-FFF2-40B4-BE49-F238E27FC236}">
              <a16:creationId xmlns:a16="http://schemas.microsoft.com/office/drawing/2014/main" id="{00000000-0008-0000-0100-000014000000}"/>
            </a:ext>
          </a:extLst>
        </xdr:cNvPr>
        <xdr:cNvSpPr>
          <a:spLocks noChangeArrowheads="1" noChangeShapeType="1" noTextEdit="1"/>
        </xdr:cNvSpPr>
      </xdr:nvSpPr>
      <xdr:spPr bwMode="auto">
        <a:xfrm>
          <a:off x="591312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21" name="WordArt 20">
          <a:extLst>
            <a:ext uri="{FF2B5EF4-FFF2-40B4-BE49-F238E27FC236}">
              <a16:creationId xmlns:a16="http://schemas.microsoft.com/office/drawing/2014/main" id="{00000000-0008-0000-0100-000015000000}"/>
            </a:ext>
          </a:extLst>
        </xdr:cNvPr>
        <xdr:cNvSpPr>
          <a:spLocks noChangeArrowheads="1" noChangeShapeType="1" noTextEdit="1"/>
        </xdr:cNvSpPr>
      </xdr:nvSpPr>
      <xdr:spPr bwMode="auto">
        <a:xfrm>
          <a:off x="669036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414338</xdr:colOff>
      <xdr:row>31</xdr:row>
      <xdr:rowOff>57150</xdr:rowOff>
    </xdr:from>
    <xdr:to>
      <xdr:col>13</xdr:col>
      <xdr:colOff>600075</xdr:colOff>
      <xdr:row>32</xdr:row>
      <xdr:rowOff>142875</xdr:rowOff>
    </xdr:to>
    <xdr:sp macro="" textlink="">
      <xdr:nvSpPr>
        <xdr:cNvPr id="22" name="AutoShape 21">
          <a:extLst>
            <a:ext uri="{FF2B5EF4-FFF2-40B4-BE49-F238E27FC236}">
              <a16:creationId xmlns:a16="http://schemas.microsoft.com/office/drawing/2014/main" id="{00000000-0008-0000-0100-000016000000}"/>
            </a:ext>
          </a:extLst>
        </xdr:cNvPr>
        <xdr:cNvSpPr>
          <a:spLocks noChangeArrowheads="1"/>
        </xdr:cNvSpPr>
      </xdr:nvSpPr>
      <xdr:spPr bwMode="auto">
        <a:xfrm>
          <a:off x="7339013" y="7591425"/>
          <a:ext cx="185737" cy="29527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600075</xdr:colOff>
      <xdr:row>26</xdr:row>
      <xdr:rowOff>133350</xdr:rowOff>
    </xdr:from>
    <xdr:to>
      <xdr:col>13</xdr:col>
      <xdr:colOff>104775</xdr:colOff>
      <xdr:row>26</xdr:row>
      <xdr:rowOff>133350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4935855" y="622935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594169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4" name="WordArt 3">
          <a:extLst>
            <a:ext uri="{FF2B5EF4-FFF2-40B4-BE49-F238E27FC236}">
              <a16:creationId xmlns:a16="http://schemas.microsoft.com/office/drawing/2014/main" id="{00000000-0008-0000-0200-000004000000}"/>
            </a:ext>
          </a:extLst>
        </xdr:cNvPr>
        <xdr:cNvSpPr>
          <a:spLocks noChangeArrowheads="1" noChangeShapeType="1" noTextEdit="1"/>
        </xdr:cNvSpPr>
      </xdr:nvSpPr>
      <xdr:spPr bwMode="auto">
        <a:xfrm>
          <a:off x="591312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5" name="WordArt 4">
          <a:extLst>
            <a:ext uri="{FF2B5EF4-FFF2-40B4-BE49-F238E27FC236}">
              <a16:creationId xmlns:a16="http://schemas.microsoft.com/office/drawing/2014/main" id="{00000000-0008-0000-0200-000005000000}"/>
            </a:ext>
          </a:extLst>
        </xdr:cNvPr>
        <xdr:cNvSpPr>
          <a:spLocks noChangeArrowheads="1" noChangeShapeType="1" noTextEdit="1"/>
        </xdr:cNvSpPr>
      </xdr:nvSpPr>
      <xdr:spPr bwMode="auto">
        <a:xfrm>
          <a:off x="669036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a:off x="670941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7" name="WordArt 6">
          <a:extLst>
            <a:ext uri="{FF2B5EF4-FFF2-40B4-BE49-F238E27FC236}">
              <a16:creationId xmlns:a16="http://schemas.microsoft.com/office/drawing/2014/main" id="{00000000-0008-0000-0200-000007000000}"/>
            </a:ext>
          </a:extLst>
        </xdr:cNvPr>
        <xdr:cNvSpPr>
          <a:spLocks noChangeArrowheads="1" noChangeShapeType="1" noTextEdit="1"/>
        </xdr:cNvSpPr>
      </xdr:nvSpPr>
      <xdr:spPr bwMode="auto">
        <a:xfrm>
          <a:off x="591312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8" name="WordArt 7">
          <a:extLst>
            <a:ext uri="{FF2B5EF4-FFF2-40B4-BE49-F238E27FC236}">
              <a16:creationId xmlns:a16="http://schemas.microsoft.com/office/drawing/2014/main" id="{00000000-0008-0000-0200-000008000000}"/>
            </a:ext>
          </a:extLst>
        </xdr:cNvPr>
        <xdr:cNvSpPr>
          <a:spLocks noChangeArrowheads="1" noChangeShapeType="1" noTextEdit="1"/>
        </xdr:cNvSpPr>
      </xdr:nvSpPr>
      <xdr:spPr bwMode="auto">
        <a:xfrm>
          <a:off x="669036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523875</xdr:colOff>
      <xdr:row>2</xdr:row>
      <xdr:rowOff>19050</xdr:rowOff>
    </xdr:from>
    <xdr:to>
      <xdr:col>16</xdr:col>
      <xdr:colOff>419100</xdr:colOff>
      <xdr:row>3</xdr:row>
      <xdr:rowOff>142875</xdr:rowOff>
    </xdr:to>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5461635" y="902970"/>
          <a:ext cx="2249805" cy="466725"/>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0" name="Line 9">
          <a:extLst>
            <a:ext uri="{FF2B5EF4-FFF2-40B4-BE49-F238E27FC236}">
              <a16:creationId xmlns:a16="http://schemas.microsoft.com/office/drawing/2014/main" id="{00000000-0008-0000-0200-00000A000000}"/>
            </a:ext>
          </a:extLst>
        </xdr:cNvPr>
        <xdr:cNvSpPr>
          <a:spLocks noChangeShapeType="1"/>
        </xdr:cNvSpPr>
      </xdr:nvSpPr>
      <xdr:spPr bwMode="auto">
        <a:xfrm>
          <a:off x="594169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1" name="WordArt 10">
          <a:extLst>
            <a:ext uri="{FF2B5EF4-FFF2-40B4-BE49-F238E27FC236}">
              <a16:creationId xmlns:a16="http://schemas.microsoft.com/office/drawing/2014/main" id="{00000000-0008-0000-0200-00000B000000}"/>
            </a:ext>
          </a:extLst>
        </xdr:cNvPr>
        <xdr:cNvSpPr>
          <a:spLocks noChangeArrowheads="1" noChangeShapeType="1" noTextEdit="1"/>
        </xdr:cNvSpPr>
      </xdr:nvSpPr>
      <xdr:spPr bwMode="auto">
        <a:xfrm>
          <a:off x="591312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2" name="WordArt 11">
          <a:extLst>
            <a:ext uri="{FF2B5EF4-FFF2-40B4-BE49-F238E27FC236}">
              <a16:creationId xmlns:a16="http://schemas.microsoft.com/office/drawing/2014/main" id="{00000000-0008-0000-0200-00000C000000}"/>
            </a:ext>
          </a:extLst>
        </xdr:cNvPr>
        <xdr:cNvSpPr>
          <a:spLocks noChangeArrowheads="1" noChangeShapeType="1" noTextEdit="1"/>
        </xdr:cNvSpPr>
      </xdr:nvSpPr>
      <xdr:spPr bwMode="auto">
        <a:xfrm>
          <a:off x="669036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3" name="Line 12">
          <a:extLst>
            <a:ext uri="{FF2B5EF4-FFF2-40B4-BE49-F238E27FC236}">
              <a16:creationId xmlns:a16="http://schemas.microsoft.com/office/drawing/2014/main" id="{00000000-0008-0000-0200-00000D000000}"/>
            </a:ext>
          </a:extLst>
        </xdr:cNvPr>
        <xdr:cNvSpPr>
          <a:spLocks noChangeShapeType="1"/>
        </xdr:cNvSpPr>
      </xdr:nvSpPr>
      <xdr:spPr bwMode="auto">
        <a:xfrm>
          <a:off x="670941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14" name="WordArt 13">
          <a:extLst>
            <a:ext uri="{FF2B5EF4-FFF2-40B4-BE49-F238E27FC236}">
              <a16:creationId xmlns:a16="http://schemas.microsoft.com/office/drawing/2014/main" id="{00000000-0008-0000-0200-00000E000000}"/>
            </a:ext>
          </a:extLst>
        </xdr:cNvPr>
        <xdr:cNvSpPr>
          <a:spLocks noChangeArrowheads="1" noChangeShapeType="1" noTextEdit="1"/>
        </xdr:cNvSpPr>
      </xdr:nvSpPr>
      <xdr:spPr bwMode="auto">
        <a:xfrm>
          <a:off x="591312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15" name="WordArt 14">
          <a:extLst>
            <a:ext uri="{FF2B5EF4-FFF2-40B4-BE49-F238E27FC236}">
              <a16:creationId xmlns:a16="http://schemas.microsoft.com/office/drawing/2014/main" id="{00000000-0008-0000-0200-00000F000000}"/>
            </a:ext>
          </a:extLst>
        </xdr:cNvPr>
        <xdr:cNvSpPr>
          <a:spLocks noChangeArrowheads="1" noChangeShapeType="1" noTextEdit="1"/>
        </xdr:cNvSpPr>
      </xdr:nvSpPr>
      <xdr:spPr bwMode="auto">
        <a:xfrm>
          <a:off x="669036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6" name="Line 15">
          <a:extLst>
            <a:ext uri="{FF2B5EF4-FFF2-40B4-BE49-F238E27FC236}">
              <a16:creationId xmlns:a16="http://schemas.microsoft.com/office/drawing/2014/main" id="{00000000-0008-0000-0200-000010000000}"/>
            </a:ext>
          </a:extLst>
        </xdr:cNvPr>
        <xdr:cNvSpPr>
          <a:spLocks noChangeShapeType="1"/>
        </xdr:cNvSpPr>
      </xdr:nvSpPr>
      <xdr:spPr bwMode="auto">
        <a:xfrm>
          <a:off x="5941695"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7" name="WordArt 16">
          <a:extLst>
            <a:ext uri="{FF2B5EF4-FFF2-40B4-BE49-F238E27FC236}">
              <a16:creationId xmlns:a16="http://schemas.microsoft.com/office/drawing/2014/main" id="{00000000-0008-0000-0200-000011000000}"/>
            </a:ext>
          </a:extLst>
        </xdr:cNvPr>
        <xdr:cNvSpPr>
          <a:spLocks noChangeArrowheads="1" noChangeShapeType="1" noTextEdit="1"/>
        </xdr:cNvSpPr>
      </xdr:nvSpPr>
      <xdr:spPr bwMode="auto">
        <a:xfrm>
          <a:off x="591312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8" name="WordArt 17">
          <a:extLst>
            <a:ext uri="{FF2B5EF4-FFF2-40B4-BE49-F238E27FC236}">
              <a16:creationId xmlns:a16="http://schemas.microsoft.com/office/drawing/2014/main" id="{00000000-0008-0000-0200-000012000000}"/>
            </a:ext>
          </a:extLst>
        </xdr:cNvPr>
        <xdr:cNvSpPr>
          <a:spLocks noChangeArrowheads="1" noChangeShapeType="1" noTextEdit="1"/>
        </xdr:cNvSpPr>
      </xdr:nvSpPr>
      <xdr:spPr bwMode="auto">
        <a:xfrm>
          <a:off x="6690360" y="447865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9" name="Line 18">
          <a:extLst>
            <a:ext uri="{FF2B5EF4-FFF2-40B4-BE49-F238E27FC236}">
              <a16:creationId xmlns:a16="http://schemas.microsoft.com/office/drawing/2014/main" id="{00000000-0008-0000-0200-000013000000}"/>
            </a:ext>
          </a:extLst>
        </xdr:cNvPr>
        <xdr:cNvSpPr>
          <a:spLocks noChangeShapeType="1"/>
        </xdr:cNvSpPr>
      </xdr:nvSpPr>
      <xdr:spPr bwMode="auto">
        <a:xfrm>
          <a:off x="6709410" y="469392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0" name="WordArt 19">
          <a:extLst>
            <a:ext uri="{FF2B5EF4-FFF2-40B4-BE49-F238E27FC236}">
              <a16:creationId xmlns:a16="http://schemas.microsoft.com/office/drawing/2014/main" id="{00000000-0008-0000-0200-000014000000}"/>
            </a:ext>
          </a:extLst>
        </xdr:cNvPr>
        <xdr:cNvSpPr>
          <a:spLocks noChangeArrowheads="1" noChangeShapeType="1" noTextEdit="1"/>
        </xdr:cNvSpPr>
      </xdr:nvSpPr>
      <xdr:spPr bwMode="auto">
        <a:xfrm>
          <a:off x="591312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21" name="WordArt 20">
          <a:extLst>
            <a:ext uri="{FF2B5EF4-FFF2-40B4-BE49-F238E27FC236}">
              <a16:creationId xmlns:a16="http://schemas.microsoft.com/office/drawing/2014/main" id="{00000000-0008-0000-0200-000015000000}"/>
            </a:ext>
          </a:extLst>
        </xdr:cNvPr>
        <xdr:cNvSpPr>
          <a:spLocks noChangeArrowheads="1" noChangeShapeType="1" noTextEdit="1"/>
        </xdr:cNvSpPr>
      </xdr:nvSpPr>
      <xdr:spPr bwMode="auto">
        <a:xfrm>
          <a:off x="6690360" y="530161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171450</xdr:colOff>
      <xdr:row>31</xdr:row>
      <xdr:rowOff>66675</xdr:rowOff>
    </xdr:from>
    <xdr:to>
      <xdr:col>13</xdr:col>
      <xdr:colOff>352425</xdr:colOff>
      <xdr:row>32</xdr:row>
      <xdr:rowOff>152400</xdr:rowOff>
    </xdr:to>
    <xdr:sp macro="" textlink="">
      <xdr:nvSpPr>
        <xdr:cNvPr id="24" name="AutoShape 21">
          <a:extLst>
            <a:ext uri="{FF2B5EF4-FFF2-40B4-BE49-F238E27FC236}">
              <a16:creationId xmlns:a16="http://schemas.microsoft.com/office/drawing/2014/main" id="{00000000-0008-0000-0200-000018000000}"/>
            </a:ext>
          </a:extLst>
        </xdr:cNvPr>
        <xdr:cNvSpPr>
          <a:spLocks noChangeArrowheads="1"/>
        </xdr:cNvSpPr>
      </xdr:nvSpPr>
      <xdr:spPr>
        <a:xfrm>
          <a:off x="6753225" y="7305675"/>
          <a:ext cx="180975" cy="29527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600075</xdr:colOff>
      <xdr:row>27</xdr:row>
      <xdr:rowOff>133350</xdr:rowOff>
    </xdr:from>
    <xdr:to>
      <xdr:col>13</xdr:col>
      <xdr:colOff>104775</xdr:colOff>
      <xdr:row>27</xdr:row>
      <xdr:rowOff>133350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5248275" y="6526530"/>
          <a:ext cx="10820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6254115"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4" name="WordArt 3">
          <a:extLst>
            <a:ext uri="{FF2B5EF4-FFF2-40B4-BE49-F238E27FC236}">
              <a16:creationId xmlns:a16="http://schemas.microsoft.com/office/drawing/2014/main" id="{00000000-0008-0000-0300-000004000000}"/>
            </a:ext>
          </a:extLst>
        </xdr:cNvPr>
        <xdr:cNvSpPr>
          <a:spLocks noChangeArrowheads="1" noChangeShapeType="1" noTextEdit="1"/>
        </xdr:cNvSpPr>
      </xdr:nvSpPr>
      <xdr:spPr bwMode="auto">
        <a:xfrm>
          <a:off x="622554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5" name="WordArt 4">
          <a:extLst>
            <a:ext uri="{FF2B5EF4-FFF2-40B4-BE49-F238E27FC236}">
              <a16:creationId xmlns:a16="http://schemas.microsoft.com/office/drawing/2014/main" id="{00000000-0008-0000-0300-000005000000}"/>
            </a:ext>
          </a:extLst>
        </xdr:cNvPr>
        <xdr:cNvSpPr>
          <a:spLocks noChangeArrowheads="1" noChangeShapeType="1" noTextEdit="1"/>
        </xdr:cNvSpPr>
      </xdr:nvSpPr>
      <xdr:spPr bwMode="auto">
        <a:xfrm>
          <a:off x="700278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6" name="Line 5">
          <a:extLst>
            <a:ext uri="{FF2B5EF4-FFF2-40B4-BE49-F238E27FC236}">
              <a16:creationId xmlns:a16="http://schemas.microsoft.com/office/drawing/2014/main" id="{00000000-0008-0000-0300-000006000000}"/>
            </a:ext>
          </a:extLst>
        </xdr:cNvPr>
        <xdr:cNvSpPr>
          <a:spLocks noChangeShapeType="1"/>
        </xdr:cNvSpPr>
      </xdr:nvSpPr>
      <xdr:spPr bwMode="auto">
        <a:xfrm>
          <a:off x="7021830"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7" name="WordArt 6">
          <a:extLst>
            <a:ext uri="{FF2B5EF4-FFF2-40B4-BE49-F238E27FC236}">
              <a16:creationId xmlns:a16="http://schemas.microsoft.com/office/drawing/2014/main" id="{00000000-0008-0000-0300-000007000000}"/>
            </a:ext>
          </a:extLst>
        </xdr:cNvPr>
        <xdr:cNvSpPr>
          <a:spLocks noChangeArrowheads="1" noChangeShapeType="1" noTextEdit="1"/>
        </xdr:cNvSpPr>
      </xdr:nvSpPr>
      <xdr:spPr bwMode="auto">
        <a:xfrm>
          <a:off x="622554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8" name="WordArt 7">
          <a:extLst>
            <a:ext uri="{FF2B5EF4-FFF2-40B4-BE49-F238E27FC236}">
              <a16:creationId xmlns:a16="http://schemas.microsoft.com/office/drawing/2014/main" id="{00000000-0008-0000-0300-000008000000}"/>
            </a:ext>
          </a:extLst>
        </xdr:cNvPr>
        <xdr:cNvSpPr>
          <a:spLocks noChangeArrowheads="1" noChangeShapeType="1" noTextEdit="1"/>
        </xdr:cNvSpPr>
      </xdr:nvSpPr>
      <xdr:spPr bwMode="auto">
        <a:xfrm>
          <a:off x="700278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514350</xdr:colOff>
      <xdr:row>2</xdr:row>
      <xdr:rowOff>0</xdr:rowOff>
    </xdr:from>
    <xdr:to>
      <xdr:col>16</xdr:col>
      <xdr:colOff>409575</xdr:colOff>
      <xdr:row>3</xdr:row>
      <xdr:rowOff>114300</xdr:rowOff>
    </xdr:to>
    <xdr:sp macro="" textlink="">
      <xdr:nvSpPr>
        <xdr:cNvPr id="9" name="Text Box 8">
          <a:extLst>
            <a:ext uri="{FF2B5EF4-FFF2-40B4-BE49-F238E27FC236}">
              <a16:creationId xmlns:a16="http://schemas.microsoft.com/office/drawing/2014/main" id="{00000000-0008-0000-0300-000009000000}"/>
            </a:ext>
          </a:extLst>
        </xdr:cNvPr>
        <xdr:cNvSpPr txBox="1">
          <a:spLocks noChangeArrowheads="1"/>
        </xdr:cNvSpPr>
      </xdr:nvSpPr>
      <xdr:spPr bwMode="auto">
        <a:xfrm>
          <a:off x="5764530" y="792480"/>
          <a:ext cx="2257425" cy="47244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10" name="Line 9">
          <a:extLst>
            <a:ext uri="{FF2B5EF4-FFF2-40B4-BE49-F238E27FC236}">
              <a16:creationId xmlns:a16="http://schemas.microsoft.com/office/drawing/2014/main" id="{00000000-0008-0000-0300-00000A000000}"/>
            </a:ext>
          </a:extLst>
        </xdr:cNvPr>
        <xdr:cNvSpPr>
          <a:spLocks noChangeShapeType="1"/>
        </xdr:cNvSpPr>
      </xdr:nvSpPr>
      <xdr:spPr bwMode="auto">
        <a:xfrm>
          <a:off x="6254115"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11" name="WordArt 10">
          <a:extLst>
            <a:ext uri="{FF2B5EF4-FFF2-40B4-BE49-F238E27FC236}">
              <a16:creationId xmlns:a16="http://schemas.microsoft.com/office/drawing/2014/main" id="{00000000-0008-0000-0300-00000B000000}"/>
            </a:ext>
          </a:extLst>
        </xdr:cNvPr>
        <xdr:cNvSpPr>
          <a:spLocks noChangeArrowheads="1" noChangeShapeType="1" noTextEdit="1"/>
        </xdr:cNvSpPr>
      </xdr:nvSpPr>
      <xdr:spPr bwMode="auto">
        <a:xfrm>
          <a:off x="622554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12" name="WordArt 11">
          <a:extLst>
            <a:ext uri="{FF2B5EF4-FFF2-40B4-BE49-F238E27FC236}">
              <a16:creationId xmlns:a16="http://schemas.microsoft.com/office/drawing/2014/main" id="{00000000-0008-0000-0300-00000C000000}"/>
            </a:ext>
          </a:extLst>
        </xdr:cNvPr>
        <xdr:cNvSpPr>
          <a:spLocks noChangeArrowheads="1" noChangeShapeType="1" noTextEdit="1"/>
        </xdr:cNvSpPr>
      </xdr:nvSpPr>
      <xdr:spPr bwMode="auto">
        <a:xfrm>
          <a:off x="700278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13" name="Line 12">
          <a:extLst>
            <a:ext uri="{FF2B5EF4-FFF2-40B4-BE49-F238E27FC236}">
              <a16:creationId xmlns:a16="http://schemas.microsoft.com/office/drawing/2014/main" id="{00000000-0008-0000-0300-00000D000000}"/>
            </a:ext>
          </a:extLst>
        </xdr:cNvPr>
        <xdr:cNvSpPr>
          <a:spLocks noChangeShapeType="1"/>
        </xdr:cNvSpPr>
      </xdr:nvSpPr>
      <xdr:spPr bwMode="auto">
        <a:xfrm>
          <a:off x="7021830"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14" name="WordArt 13">
          <a:extLst>
            <a:ext uri="{FF2B5EF4-FFF2-40B4-BE49-F238E27FC236}">
              <a16:creationId xmlns:a16="http://schemas.microsoft.com/office/drawing/2014/main" id="{00000000-0008-0000-0300-00000E000000}"/>
            </a:ext>
          </a:extLst>
        </xdr:cNvPr>
        <xdr:cNvSpPr>
          <a:spLocks noChangeArrowheads="1" noChangeShapeType="1" noTextEdit="1"/>
        </xdr:cNvSpPr>
      </xdr:nvSpPr>
      <xdr:spPr bwMode="auto">
        <a:xfrm>
          <a:off x="622554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15" name="WordArt 14">
          <a:extLst>
            <a:ext uri="{FF2B5EF4-FFF2-40B4-BE49-F238E27FC236}">
              <a16:creationId xmlns:a16="http://schemas.microsoft.com/office/drawing/2014/main" id="{00000000-0008-0000-0300-00000F000000}"/>
            </a:ext>
          </a:extLst>
        </xdr:cNvPr>
        <xdr:cNvSpPr>
          <a:spLocks noChangeArrowheads="1" noChangeShapeType="1" noTextEdit="1"/>
        </xdr:cNvSpPr>
      </xdr:nvSpPr>
      <xdr:spPr bwMode="auto">
        <a:xfrm>
          <a:off x="700278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16" name="Line 15">
          <a:extLst>
            <a:ext uri="{FF2B5EF4-FFF2-40B4-BE49-F238E27FC236}">
              <a16:creationId xmlns:a16="http://schemas.microsoft.com/office/drawing/2014/main" id="{00000000-0008-0000-0300-000010000000}"/>
            </a:ext>
          </a:extLst>
        </xdr:cNvPr>
        <xdr:cNvSpPr>
          <a:spLocks noChangeShapeType="1"/>
        </xdr:cNvSpPr>
      </xdr:nvSpPr>
      <xdr:spPr bwMode="auto">
        <a:xfrm>
          <a:off x="6254115"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17" name="WordArt 16">
          <a:extLst>
            <a:ext uri="{FF2B5EF4-FFF2-40B4-BE49-F238E27FC236}">
              <a16:creationId xmlns:a16="http://schemas.microsoft.com/office/drawing/2014/main" id="{00000000-0008-0000-0300-000011000000}"/>
            </a:ext>
          </a:extLst>
        </xdr:cNvPr>
        <xdr:cNvSpPr>
          <a:spLocks noChangeArrowheads="1" noChangeShapeType="1" noTextEdit="1"/>
        </xdr:cNvSpPr>
      </xdr:nvSpPr>
      <xdr:spPr bwMode="auto">
        <a:xfrm>
          <a:off x="622554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18" name="WordArt 17">
          <a:extLst>
            <a:ext uri="{FF2B5EF4-FFF2-40B4-BE49-F238E27FC236}">
              <a16:creationId xmlns:a16="http://schemas.microsoft.com/office/drawing/2014/main" id="{00000000-0008-0000-0300-000012000000}"/>
            </a:ext>
          </a:extLst>
        </xdr:cNvPr>
        <xdr:cNvSpPr>
          <a:spLocks noChangeArrowheads="1" noChangeShapeType="1" noTextEdit="1"/>
        </xdr:cNvSpPr>
      </xdr:nvSpPr>
      <xdr:spPr bwMode="auto">
        <a:xfrm>
          <a:off x="7002780" y="477583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19" name="Line 18">
          <a:extLst>
            <a:ext uri="{FF2B5EF4-FFF2-40B4-BE49-F238E27FC236}">
              <a16:creationId xmlns:a16="http://schemas.microsoft.com/office/drawing/2014/main" id="{00000000-0008-0000-0300-000013000000}"/>
            </a:ext>
          </a:extLst>
        </xdr:cNvPr>
        <xdr:cNvSpPr>
          <a:spLocks noChangeShapeType="1"/>
        </xdr:cNvSpPr>
      </xdr:nvSpPr>
      <xdr:spPr bwMode="auto">
        <a:xfrm>
          <a:off x="7021830" y="4991100"/>
          <a:ext cx="0" cy="535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20" name="WordArt 19">
          <a:extLst>
            <a:ext uri="{FF2B5EF4-FFF2-40B4-BE49-F238E27FC236}">
              <a16:creationId xmlns:a16="http://schemas.microsoft.com/office/drawing/2014/main" id="{00000000-0008-0000-0300-000014000000}"/>
            </a:ext>
          </a:extLst>
        </xdr:cNvPr>
        <xdr:cNvSpPr>
          <a:spLocks noChangeArrowheads="1" noChangeShapeType="1" noTextEdit="1"/>
        </xdr:cNvSpPr>
      </xdr:nvSpPr>
      <xdr:spPr bwMode="auto">
        <a:xfrm>
          <a:off x="622554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21" name="WordArt 20">
          <a:extLst>
            <a:ext uri="{FF2B5EF4-FFF2-40B4-BE49-F238E27FC236}">
              <a16:creationId xmlns:a16="http://schemas.microsoft.com/office/drawing/2014/main" id="{00000000-0008-0000-0300-000015000000}"/>
            </a:ext>
          </a:extLst>
        </xdr:cNvPr>
        <xdr:cNvSpPr>
          <a:spLocks noChangeArrowheads="1" noChangeShapeType="1" noTextEdit="1"/>
        </xdr:cNvSpPr>
      </xdr:nvSpPr>
      <xdr:spPr bwMode="auto">
        <a:xfrm>
          <a:off x="7002780" y="559879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247650</xdr:colOff>
      <xdr:row>32</xdr:row>
      <xdr:rowOff>85725</xdr:rowOff>
    </xdr:from>
    <xdr:to>
      <xdr:col>13</xdr:col>
      <xdr:colOff>428625</xdr:colOff>
      <xdr:row>33</xdr:row>
      <xdr:rowOff>171450</xdr:rowOff>
    </xdr:to>
    <xdr:sp macro="" textlink="">
      <xdr:nvSpPr>
        <xdr:cNvPr id="24" name="AutoShape 21">
          <a:extLst>
            <a:ext uri="{FF2B5EF4-FFF2-40B4-BE49-F238E27FC236}">
              <a16:creationId xmlns:a16="http://schemas.microsoft.com/office/drawing/2014/main" id="{00000000-0008-0000-0300-000018000000}"/>
            </a:ext>
          </a:extLst>
        </xdr:cNvPr>
        <xdr:cNvSpPr>
          <a:spLocks noChangeArrowheads="1"/>
        </xdr:cNvSpPr>
      </xdr:nvSpPr>
      <xdr:spPr>
        <a:xfrm>
          <a:off x="7172325" y="7620000"/>
          <a:ext cx="180975" cy="29527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ln>
      </xdr:spPr>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25888-0A71-43B4-932E-5B090F1AB060}">
  <sheetPr>
    <pageSetUpPr fitToPage="1"/>
  </sheetPr>
  <dimension ref="A1:AV132"/>
  <sheetViews>
    <sheetView tabSelected="1" view="pageBreakPreview" zoomScale="115" zoomScaleNormal="100" zoomScaleSheetLayoutView="115" workbookViewId="0">
      <selection activeCell="AM47" sqref="AM47"/>
    </sheetView>
  </sheetViews>
  <sheetFormatPr defaultColWidth="3.5546875" defaultRowHeight="13.2" x14ac:dyDescent="0.2"/>
  <cols>
    <col min="1" max="1" width="1.21875" style="195" customWidth="1"/>
    <col min="2" max="2" width="3.109375" style="265" customWidth="1"/>
    <col min="3" max="30" width="3.109375" style="195" customWidth="1"/>
    <col min="31" max="31" width="1.21875" style="195" customWidth="1"/>
    <col min="32" max="256" width="3.5546875" style="195"/>
    <col min="257" max="257" width="1.21875" style="195" customWidth="1"/>
    <col min="258" max="286" width="3.109375" style="195" customWidth="1"/>
    <col min="287" max="287" width="1.21875" style="195" customWidth="1"/>
    <col min="288" max="512" width="3.5546875" style="195"/>
    <col min="513" max="513" width="1.21875" style="195" customWidth="1"/>
    <col min="514" max="542" width="3.109375" style="195" customWidth="1"/>
    <col min="543" max="543" width="1.21875" style="195" customWidth="1"/>
    <col min="544" max="768" width="3.5546875" style="195"/>
    <col min="769" max="769" width="1.21875" style="195" customWidth="1"/>
    <col min="770" max="798" width="3.109375" style="195" customWidth="1"/>
    <col min="799" max="799" width="1.21875" style="195" customWidth="1"/>
    <col min="800" max="1024" width="3.5546875" style="195"/>
    <col min="1025" max="1025" width="1.21875" style="195" customWidth="1"/>
    <col min="1026" max="1054" width="3.109375" style="195" customWidth="1"/>
    <col min="1055" max="1055" width="1.21875" style="195" customWidth="1"/>
    <col min="1056" max="1280" width="3.5546875" style="195"/>
    <col min="1281" max="1281" width="1.21875" style="195" customWidth="1"/>
    <col min="1282" max="1310" width="3.109375" style="195" customWidth="1"/>
    <col min="1311" max="1311" width="1.21875" style="195" customWidth="1"/>
    <col min="1312" max="1536" width="3.5546875" style="195"/>
    <col min="1537" max="1537" width="1.21875" style="195" customWidth="1"/>
    <col min="1538" max="1566" width="3.109375" style="195" customWidth="1"/>
    <col min="1567" max="1567" width="1.21875" style="195" customWidth="1"/>
    <col min="1568" max="1792" width="3.5546875" style="195"/>
    <col min="1793" max="1793" width="1.21875" style="195" customWidth="1"/>
    <col min="1794" max="1822" width="3.109375" style="195" customWidth="1"/>
    <col min="1823" max="1823" width="1.21875" style="195" customWidth="1"/>
    <col min="1824" max="2048" width="3.5546875" style="195"/>
    <col min="2049" max="2049" width="1.21875" style="195" customWidth="1"/>
    <col min="2050" max="2078" width="3.109375" style="195" customWidth="1"/>
    <col min="2079" max="2079" width="1.21875" style="195" customWidth="1"/>
    <col min="2080" max="2304" width="3.5546875" style="195"/>
    <col min="2305" max="2305" width="1.21875" style="195" customWidth="1"/>
    <col min="2306" max="2334" width="3.109375" style="195" customWidth="1"/>
    <col min="2335" max="2335" width="1.21875" style="195" customWidth="1"/>
    <col min="2336" max="2560" width="3.5546875" style="195"/>
    <col min="2561" max="2561" width="1.21875" style="195" customWidth="1"/>
    <col min="2562" max="2590" width="3.109375" style="195" customWidth="1"/>
    <col min="2591" max="2591" width="1.21875" style="195" customWidth="1"/>
    <col min="2592" max="2816" width="3.5546875" style="195"/>
    <col min="2817" max="2817" width="1.21875" style="195" customWidth="1"/>
    <col min="2818" max="2846" width="3.109375" style="195" customWidth="1"/>
    <col min="2847" max="2847" width="1.21875" style="195" customWidth="1"/>
    <col min="2848" max="3072" width="3.5546875" style="195"/>
    <col min="3073" max="3073" width="1.21875" style="195" customWidth="1"/>
    <col min="3074" max="3102" width="3.109375" style="195" customWidth="1"/>
    <col min="3103" max="3103" width="1.21875" style="195" customWidth="1"/>
    <col min="3104" max="3328" width="3.5546875" style="195"/>
    <col min="3329" max="3329" width="1.21875" style="195" customWidth="1"/>
    <col min="3330" max="3358" width="3.109375" style="195" customWidth="1"/>
    <col min="3359" max="3359" width="1.21875" style="195" customWidth="1"/>
    <col min="3360" max="3584" width="3.5546875" style="195"/>
    <col min="3585" max="3585" width="1.21875" style="195" customWidth="1"/>
    <col min="3586" max="3614" width="3.109375" style="195" customWidth="1"/>
    <col min="3615" max="3615" width="1.21875" style="195" customWidth="1"/>
    <col min="3616" max="3840" width="3.5546875" style="195"/>
    <col min="3841" max="3841" width="1.21875" style="195" customWidth="1"/>
    <col min="3842" max="3870" width="3.109375" style="195" customWidth="1"/>
    <col min="3871" max="3871" width="1.21875" style="195" customWidth="1"/>
    <col min="3872" max="4096" width="3.5546875" style="195"/>
    <col min="4097" max="4097" width="1.21875" style="195" customWidth="1"/>
    <col min="4098" max="4126" width="3.109375" style="195" customWidth="1"/>
    <col min="4127" max="4127" width="1.21875" style="195" customWidth="1"/>
    <col min="4128" max="4352" width="3.5546875" style="195"/>
    <col min="4353" max="4353" width="1.21875" style="195" customWidth="1"/>
    <col min="4354" max="4382" width="3.109375" style="195" customWidth="1"/>
    <col min="4383" max="4383" width="1.21875" style="195" customWidth="1"/>
    <col min="4384" max="4608" width="3.5546875" style="195"/>
    <col min="4609" max="4609" width="1.21875" style="195" customWidth="1"/>
    <col min="4610" max="4638" width="3.109375" style="195" customWidth="1"/>
    <col min="4639" max="4639" width="1.21875" style="195" customWidth="1"/>
    <col min="4640" max="4864" width="3.5546875" style="195"/>
    <col min="4865" max="4865" width="1.21875" style="195" customWidth="1"/>
    <col min="4866" max="4894" width="3.109375" style="195" customWidth="1"/>
    <col min="4895" max="4895" width="1.21875" style="195" customWidth="1"/>
    <col min="4896" max="5120" width="3.5546875" style="195"/>
    <col min="5121" max="5121" width="1.21875" style="195" customWidth="1"/>
    <col min="5122" max="5150" width="3.109375" style="195" customWidth="1"/>
    <col min="5151" max="5151" width="1.21875" style="195" customWidth="1"/>
    <col min="5152" max="5376" width="3.5546875" style="195"/>
    <col min="5377" max="5377" width="1.21875" style="195" customWidth="1"/>
    <col min="5378" max="5406" width="3.109375" style="195" customWidth="1"/>
    <col min="5407" max="5407" width="1.21875" style="195" customWidth="1"/>
    <col min="5408" max="5632" width="3.5546875" style="195"/>
    <col min="5633" max="5633" width="1.21875" style="195" customWidth="1"/>
    <col min="5634" max="5662" width="3.109375" style="195" customWidth="1"/>
    <col min="5663" max="5663" width="1.21875" style="195" customWidth="1"/>
    <col min="5664" max="5888" width="3.5546875" style="195"/>
    <col min="5889" max="5889" width="1.21875" style="195" customWidth="1"/>
    <col min="5890" max="5918" width="3.109375" style="195" customWidth="1"/>
    <col min="5919" max="5919" width="1.21875" style="195" customWidth="1"/>
    <col min="5920" max="6144" width="3.5546875" style="195"/>
    <col min="6145" max="6145" width="1.21875" style="195" customWidth="1"/>
    <col min="6146" max="6174" width="3.109375" style="195" customWidth="1"/>
    <col min="6175" max="6175" width="1.21875" style="195" customWidth="1"/>
    <col min="6176" max="6400" width="3.5546875" style="195"/>
    <col min="6401" max="6401" width="1.21875" style="195" customWidth="1"/>
    <col min="6402" max="6430" width="3.109375" style="195" customWidth="1"/>
    <col min="6431" max="6431" width="1.21875" style="195" customWidth="1"/>
    <col min="6432" max="6656" width="3.5546875" style="195"/>
    <col min="6657" max="6657" width="1.21875" style="195" customWidth="1"/>
    <col min="6658" max="6686" width="3.109375" style="195" customWidth="1"/>
    <col min="6687" max="6687" width="1.21875" style="195" customWidth="1"/>
    <col min="6688" max="6912" width="3.5546875" style="195"/>
    <col min="6913" max="6913" width="1.21875" style="195" customWidth="1"/>
    <col min="6914" max="6942" width="3.109375" style="195" customWidth="1"/>
    <col min="6943" max="6943" width="1.21875" style="195" customWidth="1"/>
    <col min="6944" max="7168" width="3.5546875" style="195"/>
    <col min="7169" max="7169" width="1.21875" style="195" customWidth="1"/>
    <col min="7170" max="7198" width="3.109375" style="195" customWidth="1"/>
    <col min="7199" max="7199" width="1.21875" style="195" customWidth="1"/>
    <col min="7200" max="7424" width="3.5546875" style="195"/>
    <col min="7425" max="7425" width="1.21875" style="195" customWidth="1"/>
    <col min="7426" max="7454" width="3.109375" style="195" customWidth="1"/>
    <col min="7455" max="7455" width="1.21875" style="195" customWidth="1"/>
    <col min="7456" max="7680" width="3.5546875" style="195"/>
    <col min="7681" max="7681" width="1.21875" style="195" customWidth="1"/>
    <col min="7682" max="7710" width="3.109375" style="195" customWidth="1"/>
    <col min="7711" max="7711" width="1.21875" style="195" customWidth="1"/>
    <col min="7712" max="7936" width="3.5546875" style="195"/>
    <col min="7937" max="7937" width="1.21875" style="195" customWidth="1"/>
    <col min="7938" max="7966" width="3.109375" style="195" customWidth="1"/>
    <col min="7967" max="7967" width="1.21875" style="195" customWidth="1"/>
    <col min="7968" max="8192" width="3.5546875" style="195"/>
    <col min="8193" max="8193" width="1.21875" style="195" customWidth="1"/>
    <col min="8194" max="8222" width="3.109375" style="195" customWidth="1"/>
    <col min="8223" max="8223" width="1.21875" style="195" customWidth="1"/>
    <col min="8224" max="8448" width="3.5546875" style="195"/>
    <col min="8449" max="8449" width="1.21875" style="195" customWidth="1"/>
    <col min="8450" max="8478" width="3.109375" style="195" customWidth="1"/>
    <col min="8479" max="8479" width="1.21875" style="195" customWidth="1"/>
    <col min="8480" max="8704" width="3.5546875" style="195"/>
    <col min="8705" max="8705" width="1.21875" style="195" customWidth="1"/>
    <col min="8706" max="8734" width="3.109375" style="195" customWidth="1"/>
    <col min="8735" max="8735" width="1.21875" style="195" customWidth="1"/>
    <col min="8736" max="8960" width="3.5546875" style="195"/>
    <col min="8961" max="8961" width="1.21875" style="195" customWidth="1"/>
    <col min="8962" max="8990" width="3.109375" style="195" customWidth="1"/>
    <col min="8991" max="8991" width="1.21875" style="195" customWidth="1"/>
    <col min="8992" max="9216" width="3.5546875" style="195"/>
    <col min="9217" max="9217" width="1.21875" style="195" customWidth="1"/>
    <col min="9218" max="9246" width="3.109375" style="195" customWidth="1"/>
    <col min="9247" max="9247" width="1.21875" style="195" customWidth="1"/>
    <col min="9248" max="9472" width="3.5546875" style="195"/>
    <col min="9473" max="9473" width="1.21875" style="195" customWidth="1"/>
    <col min="9474" max="9502" width="3.109375" style="195" customWidth="1"/>
    <col min="9503" max="9503" width="1.21875" style="195" customWidth="1"/>
    <col min="9504" max="9728" width="3.5546875" style="195"/>
    <col min="9729" max="9729" width="1.21875" style="195" customWidth="1"/>
    <col min="9730" max="9758" width="3.109375" style="195" customWidth="1"/>
    <col min="9759" max="9759" width="1.21875" style="195" customWidth="1"/>
    <col min="9760" max="9984" width="3.5546875" style="195"/>
    <col min="9985" max="9985" width="1.21875" style="195" customWidth="1"/>
    <col min="9986" max="10014" width="3.109375" style="195" customWidth="1"/>
    <col min="10015" max="10015" width="1.21875" style="195" customWidth="1"/>
    <col min="10016" max="10240" width="3.5546875" style="195"/>
    <col min="10241" max="10241" width="1.21875" style="195" customWidth="1"/>
    <col min="10242" max="10270" width="3.109375" style="195" customWidth="1"/>
    <col min="10271" max="10271" width="1.21875" style="195" customWidth="1"/>
    <col min="10272" max="10496" width="3.5546875" style="195"/>
    <col min="10497" max="10497" width="1.21875" style="195" customWidth="1"/>
    <col min="10498" max="10526" width="3.109375" style="195" customWidth="1"/>
    <col min="10527" max="10527" width="1.21875" style="195" customWidth="1"/>
    <col min="10528" max="10752" width="3.5546875" style="195"/>
    <col min="10753" max="10753" width="1.21875" style="195" customWidth="1"/>
    <col min="10754" max="10782" width="3.109375" style="195" customWidth="1"/>
    <col min="10783" max="10783" width="1.21875" style="195" customWidth="1"/>
    <col min="10784" max="11008" width="3.5546875" style="195"/>
    <col min="11009" max="11009" width="1.21875" style="195" customWidth="1"/>
    <col min="11010" max="11038" width="3.109375" style="195" customWidth="1"/>
    <col min="11039" max="11039" width="1.21875" style="195" customWidth="1"/>
    <col min="11040" max="11264" width="3.5546875" style="195"/>
    <col min="11265" max="11265" width="1.21875" style="195" customWidth="1"/>
    <col min="11266" max="11294" width="3.109375" style="195" customWidth="1"/>
    <col min="11295" max="11295" width="1.21875" style="195" customWidth="1"/>
    <col min="11296" max="11520" width="3.5546875" style="195"/>
    <col min="11521" max="11521" width="1.21875" style="195" customWidth="1"/>
    <col min="11522" max="11550" width="3.109375" style="195" customWidth="1"/>
    <col min="11551" max="11551" width="1.21875" style="195" customWidth="1"/>
    <col min="11552" max="11776" width="3.5546875" style="195"/>
    <col min="11777" max="11777" width="1.21875" style="195" customWidth="1"/>
    <col min="11778" max="11806" width="3.109375" style="195" customWidth="1"/>
    <col min="11807" max="11807" width="1.21875" style="195" customWidth="1"/>
    <col min="11808" max="12032" width="3.5546875" style="195"/>
    <col min="12033" max="12033" width="1.21875" style="195" customWidth="1"/>
    <col min="12034" max="12062" width="3.109375" style="195" customWidth="1"/>
    <col min="12063" max="12063" width="1.21875" style="195" customWidth="1"/>
    <col min="12064" max="12288" width="3.5546875" style="195"/>
    <col min="12289" max="12289" width="1.21875" style="195" customWidth="1"/>
    <col min="12290" max="12318" width="3.109375" style="195" customWidth="1"/>
    <col min="12319" max="12319" width="1.21875" style="195" customWidth="1"/>
    <col min="12320" max="12544" width="3.5546875" style="195"/>
    <col min="12545" max="12545" width="1.21875" style="195" customWidth="1"/>
    <col min="12546" max="12574" width="3.109375" style="195" customWidth="1"/>
    <col min="12575" max="12575" width="1.21875" style="195" customWidth="1"/>
    <col min="12576" max="12800" width="3.5546875" style="195"/>
    <col min="12801" max="12801" width="1.21875" style="195" customWidth="1"/>
    <col min="12802" max="12830" width="3.109375" style="195" customWidth="1"/>
    <col min="12831" max="12831" width="1.21875" style="195" customWidth="1"/>
    <col min="12832" max="13056" width="3.5546875" style="195"/>
    <col min="13057" max="13057" width="1.21875" style="195" customWidth="1"/>
    <col min="13058" max="13086" width="3.109375" style="195" customWidth="1"/>
    <col min="13087" max="13087" width="1.21875" style="195" customWidth="1"/>
    <col min="13088" max="13312" width="3.5546875" style="195"/>
    <col min="13313" max="13313" width="1.21875" style="195" customWidth="1"/>
    <col min="13314" max="13342" width="3.109375" style="195" customWidth="1"/>
    <col min="13343" max="13343" width="1.21875" style="195" customWidth="1"/>
    <col min="13344" max="13568" width="3.5546875" style="195"/>
    <col min="13569" max="13569" width="1.21875" style="195" customWidth="1"/>
    <col min="13570" max="13598" width="3.109375" style="195" customWidth="1"/>
    <col min="13599" max="13599" width="1.21875" style="195" customWidth="1"/>
    <col min="13600" max="13824" width="3.5546875" style="195"/>
    <col min="13825" max="13825" width="1.21875" style="195" customWidth="1"/>
    <col min="13826" max="13854" width="3.109375" style="195" customWidth="1"/>
    <col min="13855" max="13855" width="1.21875" style="195" customWidth="1"/>
    <col min="13856" max="14080" width="3.5546875" style="195"/>
    <col min="14081" max="14081" width="1.21875" style="195" customWidth="1"/>
    <col min="14082" max="14110" width="3.109375" style="195" customWidth="1"/>
    <col min="14111" max="14111" width="1.21875" style="195" customWidth="1"/>
    <col min="14112" max="14336" width="3.5546875" style="195"/>
    <col min="14337" max="14337" width="1.21875" style="195" customWidth="1"/>
    <col min="14338" max="14366" width="3.109375" style="195" customWidth="1"/>
    <col min="14367" max="14367" width="1.21875" style="195" customWidth="1"/>
    <col min="14368" max="14592" width="3.5546875" style="195"/>
    <col min="14593" max="14593" width="1.21875" style="195" customWidth="1"/>
    <col min="14594" max="14622" width="3.109375" style="195" customWidth="1"/>
    <col min="14623" max="14623" width="1.21875" style="195" customWidth="1"/>
    <col min="14624" max="14848" width="3.5546875" style="195"/>
    <col min="14849" max="14849" width="1.21875" style="195" customWidth="1"/>
    <col min="14850" max="14878" width="3.109375" style="195" customWidth="1"/>
    <col min="14879" max="14879" width="1.21875" style="195" customWidth="1"/>
    <col min="14880" max="15104" width="3.5546875" style="195"/>
    <col min="15105" max="15105" width="1.21875" style="195" customWidth="1"/>
    <col min="15106" max="15134" width="3.109375" style="195" customWidth="1"/>
    <col min="15135" max="15135" width="1.21875" style="195" customWidth="1"/>
    <col min="15136" max="15360" width="3.5546875" style="195"/>
    <col min="15361" max="15361" width="1.21875" style="195" customWidth="1"/>
    <col min="15362" max="15390" width="3.109375" style="195" customWidth="1"/>
    <col min="15391" max="15391" width="1.21875" style="195" customWidth="1"/>
    <col min="15392" max="15616" width="3.5546875" style="195"/>
    <col min="15617" max="15617" width="1.21875" style="195" customWidth="1"/>
    <col min="15618" max="15646" width="3.109375" style="195" customWidth="1"/>
    <col min="15647" max="15647" width="1.21875" style="195" customWidth="1"/>
    <col min="15648" max="15872" width="3.5546875" style="195"/>
    <col min="15873" max="15873" width="1.21875" style="195" customWidth="1"/>
    <col min="15874" max="15902" width="3.109375" style="195" customWidth="1"/>
    <col min="15903" max="15903" width="1.21875" style="195" customWidth="1"/>
    <col min="15904" max="16128" width="3.5546875" style="195"/>
    <col min="16129" max="16129" width="1.21875" style="195" customWidth="1"/>
    <col min="16130" max="16158" width="3.109375" style="195" customWidth="1"/>
    <col min="16159" max="16159" width="1.21875" style="195" customWidth="1"/>
    <col min="16160" max="16384" width="3.5546875" style="195"/>
  </cols>
  <sheetData>
    <row r="1" spans="2:30" s="182" customFormat="1" x14ac:dyDescent="0.2"/>
    <row r="2" spans="2:30" s="182" customFormat="1" x14ac:dyDescent="0.2">
      <c r="B2" s="182" t="s">
        <v>113</v>
      </c>
    </row>
    <row r="3" spans="2:30" s="182" customFormat="1" x14ac:dyDescent="0.2">
      <c r="U3" s="183" t="s">
        <v>114</v>
      </c>
      <c r="V3" s="184"/>
      <c r="W3" s="184"/>
      <c r="X3" s="185" t="s">
        <v>115</v>
      </c>
      <c r="Y3" s="184"/>
      <c r="Z3" s="184"/>
      <c r="AA3" s="185" t="s">
        <v>116</v>
      </c>
      <c r="AB3" s="184"/>
      <c r="AC3" s="184"/>
      <c r="AD3" s="185" t="s">
        <v>117</v>
      </c>
    </row>
    <row r="4" spans="2:30" s="182" customFormat="1" x14ac:dyDescent="0.2">
      <c r="AD4" s="183"/>
    </row>
    <row r="5" spans="2:30" s="182" customFormat="1" ht="27.75" customHeight="1" x14ac:dyDescent="0.2">
      <c r="B5" s="186" t="s">
        <v>118</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row>
    <row r="6" spans="2:30" s="182" customFormat="1" x14ac:dyDescent="0.2"/>
    <row r="7" spans="2:30" s="182" customFormat="1" ht="23.25" customHeight="1" x14ac:dyDescent="0.2">
      <c r="B7" s="187" t="s">
        <v>119</v>
      </c>
      <c r="C7" s="187"/>
      <c r="D7" s="187"/>
      <c r="E7" s="187"/>
      <c r="F7" s="188"/>
      <c r="G7" s="188"/>
      <c r="H7" s="189"/>
      <c r="I7" s="189"/>
      <c r="J7" s="189"/>
      <c r="K7" s="189"/>
      <c r="L7" s="189"/>
      <c r="M7" s="189"/>
      <c r="N7" s="189"/>
      <c r="O7" s="189"/>
      <c r="P7" s="189"/>
      <c r="Q7" s="189"/>
      <c r="R7" s="189"/>
      <c r="S7" s="189"/>
      <c r="T7" s="189"/>
      <c r="U7" s="189"/>
      <c r="V7" s="189"/>
      <c r="W7" s="189"/>
      <c r="X7" s="189"/>
      <c r="Y7" s="189"/>
      <c r="Z7" s="189"/>
      <c r="AA7" s="189"/>
      <c r="AB7" s="189"/>
      <c r="AC7" s="189"/>
      <c r="AD7" s="190"/>
    </row>
    <row r="8" spans="2:30" ht="23.25" customHeight="1" x14ac:dyDescent="0.2">
      <c r="B8" s="188" t="s">
        <v>120</v>
      </c>
      <c r="C8" s="189"/>
      <c r="D8" s="189"/>
      <c r="E8" s="189"/>
      <c r="F8" s="190"/>
      <c r="G8" s="191" t="s">
        <v>121</v>
      </c>
      <c r="H8" s="192" t="s">
        <v>122</v>
      </c>
      <c r="I8" s="192"/>
      <c r="J8" s="192"/>
      <c r="K8" s="192"/>
      <c r="L8" s="185" t="s">
        <v>121</v>
      </c>
      <c r="M8" s="192" t="s">
        <v>123</v>
      </c>
      <c r="N8" s="192"/>
      <c r="O8" s="192"/>
      <c r="P8" s="192"/>
      <c r="Q8" s="185" t="s">
        <v>121</v>
      </c>
      <c r="R8" s="192" t="s">
        <v>124</v>
      </c>
      <c r="S8" s="193"/>
      <c r="T8" s="193"/>
      <c r="U8" s="193"/>
      <c r="V8" s="193"/>
      <c r="W8" s="193"/>
      <c r="X8" s="193"/>
      <c r="Y8" s="193"/>
      <c r="Z8" s="193"/>
      <c r="AA8" s="193"/>
      <c r="AB8" s="193"/>
      <c r="AC8" s="193"/>
      <c r="AD8" s="194"/>
    </row>
    <row r="9" spans="2:30" ht="23.25" customHeight="1" x14ac:dyDescent="0.2">
      <c r="B9" s="196" t="s">
        <v>125</v>
      </c>
      <c r="C9" s="197"/>
      <c r="D9" s="197"/>
      <c r="E9" s="197"/>
      <c r="F9" s="198"/>
      <c r="G9" s="185" t="s">
        <v>121</v>
      </c>
      <c r="H9" s="199" t="s">
        <v>126</v>
      </c>
      <c r="I9" s="199"/>
      <c r="J9" s="199"/>
      <c r="K9" s="199"/>
      <c r="L9" s="199"/>
      <c r="M9" s="199"/>
      <c r="N9" s="199"/>
      <c r="O9" s="199"/>
      <c r="P9" s="199"/>
      <c r="Q9" s="199"/>
      <c r="R9" s="199"/>
      <c r="S9" s="200"/>
      <c r="T9" s="200"/>
      <c r="U9" s="200"/>
      <c r="V9" s="200"/>
      <c r="W9" s="200"/>
      <c r="X9" s="200"/>
      <c r="Y9" s="200"/>
      <c r="Z9" s="200"/>
      <c r="AA9" s="200"/>
      <c r="AB9" s="200"/>
      <c r="AC9" s="200"/>
      <c r="AD9" s="201"/>
    </row>
    <row r="10" spans="2:30" ht="23.25" customHeight="1" x14ac:dyDescent="0.2">
      <c r="B10" s="202"/>
      <c r="C10" s="203"/>
      <c r="D10" s="203"/>
      <c r="E10" s="203"/>
      <c r="F10" s="204"/>
      <c r="G10" s="185" t="s">
        <v>121</v>
      </c>
      <c r="H10" s="205" t="s">
        <v>127</v>
      </c>
      <c r="I10" s="205"/>
      <c r="J10" s="205"/>
      <c r="K10" s="205"/>
      <c r="L10" s="205"/>
      <c r="M10" s="205"/>
      <c r="N10" s="205"/>
      <c r="O10" s="205"/>
      <c r="P10" s="205"/>
      <c r="Q10" s="205"/>
      <c r="R10" s="205"/>
      <c r="S10" s="206"/>
      <c r="T10" s="206"/>
      <c r="U10" s="206"/>
      <c r="V10" s="206"/>
      <c r="W10" s="206"/>
      <c r="X10" s="206"/>
      <c r="Y10" s="206"/>
      <c r="Z10" s="206"/>
      <c r="AA10" s="206"/>
      <c r="AB10" s="206"/>
      <c r="AC10" s="206"/>
      <c r="AD10" s="207"/>
    </row>
    <row r="11" spans="2:30" ht="23.25" customHeight="1" x14ac:dyDescent="0.2">
      <c r="B11" s="208"/>
      <c r="C11" s="209"/>
      <c r="D11" s="209"/>
      <c r="E11" s="209"/>
      <c r="F11" s="210"/>
      <c r="G11" s="211" t="s">
        <v>121</v>
      </c>
      <c r="H11" s="212" t="s">
        <v>128</v>
      </c>
      <c r="I11" s="213"/>
      <c r="J11" s="213"/>
      <c r="K11" s="213"/>
      <c r="L11" s="213"/>
      <c r="M11" s="213"/>
      <c r="N11" s="213"/>
      <c r="O11" s="213"/>
      <c r="P11" s="213"/>
      <c r="Q11" s="213"/>
      <c r="R11" s="213"/>
      <c r="S11" s="213"/>
      <c r="T11" s="213"/>
      <c r="U11" s="213"/>
      <c r="V11" s="213"/>
      <c r="W11" s="213"/>
      <c r="X11" s="213"/>
      <c r="Y11" s="213"/>
      <c r="Z11" s="213"/>
      <c r="AA11" s="213"/>
      <c r="AB11" s="213"/>
      <c r="AC11" s="213"/>
      <c r="AD11" s="214"/>
    </row>
    <row r="12" spans="2:30" s="182" customFormat="1" x14ac:dyDescent="0.2"/>
    <row r="13" spans="2:30" s="182" customFormat="1" x14ac:dyDescent="0.2">
      <c r="B13" s="182" t="s">
        <v>129</v>
      </c>
    </row>
    <row r="14" spans="2:30" s="182" customFormat="1" x14ac:dyDescent="0.2">
      <c r="B14" s="182" t="s">
        <v>81</v>
      </c>
      <c r="AC14" s="205"/>
      <c r="AD14" s="205"/>
    </row>
    <row r="15" spans="2:30" s="182" customFormat="1" ht="6" customHeight="1" x14ac:dyDescent="0.2"/>
    <row r="16" spans="2:30" s="182" customFormat="1" ht="4.5" customHeight="1" x14ac:dyDescent="0.2">
      <c r="B16" s="215" t="s">
        <v>130</v>
      </c>
      <c r="C16" s="216"/>
      <c r="D16" s="216"/>
      <c r="E16" s="216"/>
      <c r="F16" s="217"/>
      <c r="G16" s="218"/>
      <c r="H16" s="219"/>
      <c r="I16" s="219"/>
      <c r="J16" s="219"/>
      <c r="K16" s="219"/>
      <c r="L16" s="219"/>
      <c r="M16" s="219"/>
      <c r="N16" s="219"/>
      <c r="O16" s="219"/>
      <c r="P16" s="219"/>
      <c r="Q16" s="219"/>
      <c r="R16" s="219"/>
      <c r="S16" s="219"/>
      <c r="T16" s="219"/>
      <c r="U16" s="219"/>
      <c r="V16" s="219"/>
      <c r="W16" s="219"/>
      <c r="X16" s="219"/>
      <c r="Y16" s="219"/>
      <c r="Z16" s="218"/>
      <c r="AA16" s="219"/>
      <c r="AB16" s="219"/>
      <c r="AC16" s="220"/>
      <c r="AD16" s="221"/>
    </row>
    <row r="17" spans="2:30" s="182" customFormat="1" ht="15.75" customHeight="1" x14ac:dyDescent="0.2">
      <c r="B17" s="222"/>
      <c r="C17" s="186"/>
      <c r="D17" s="186"/>
      <c r="E17" s="186"/>
      <c r="F17" s="223"/>
      <c r="G17" s="224"/>
      <c r="H17" s="182" t="s">
        <v>131</v>
      </c>
      <c r="Z17" s="225"/>
      <c r="AA17" s="226" t="s">
        <v>132</v>
      </c>
      <c r="AB17" s="226" t="s">
        <v>133</v>
      </c>
      <c r="AC17" s="226" t="s">
        <v>134</v>
      </c>
      <c r="AD17" s="227"/>
    </row>
    <row r="18" spans="2:30" s="182" customFormat="1" ht="18.75" customHeight="1" x14ac:dyDescent="0.2">
      <c r="B18" s="222"/>
      <c r="C18" s="186"/>
      <c r="D18" s="186"/>
      <c r="E18" s="186"/>
      <c r="F18" s="223"/>
      <c r="G18" s="224"/>
      <c r="I18" s="228" t="s">
        <v>135</v>
      </c>
      <c r="J18" s="229" t="s">
        <v>82</v>
      </c>
      <c r="K18" s="230"/>
      <c r="L18" s="230"/>
      <c r="M18" s="230"/>
      <c r="N18" s="230"/>
      <c r="O18" s="230"/>
      <c r="P18" s="230"/>
      <c r="Q18" s="230"/>
      <c r="R18" s="230"/>
      <c r="S18" s="230"/>
      <c r="T18" s="230"/>
      <c r="U18" s="231"/>
      <c r="V18" s="232"/>
      <c r="W18" s="233"/>
      <c r="X18" s="234" t="s">
        <v>0</v>
      </c>
      <c r="Z18" s="235"/>
      <c r="AA18" s="226"/>
      <c r="AB18" s="226"/>
      <c r="AC18" s="226"/>
      <c r="AD18" s="227"/>
    </row>
    <row r="19" spans="2:30" s="182" customFormat="1" ht="18.75" customHeight="1" x14ac:dyDescent="0.2">
      <c r="B19" s="222"/>
      <c r="C19" s="186"/>
      <c r="D19" s="186"/>
      <c r="E19" s="186"/>
      <c r="F19" s="223"/>
      <c r="G19" s="224"/>
      <c r="I19" s="228" t="s">
        <v>136</v>
      </c>
      <c r="J19" s="236" t="s">
        <v>83</v>
      </c>
      <c r="K19" s="231"/>
      <c r="L19" s="231"/>
      <c r="M19" s="231"/>
      <c r="N19" s="231"/>
      <c r="O19" s="231"/>
      <c r="P19" s="231"/>
      <c r="Q19" s="231"/>
      <c r="R19" s="231"/>
      <c r="S19" s="231"/>
      <c r="T19" s="231"/>
      <c r="U19" s="234"/>
      <c r="V19" s="237"/>
      <c r="W19" s="238"/>
      <c r="X19" s="239" t="s">
        <v>0</v>
      </c>
      <c r="Y19" s="240"/>
      <c r="Z19" s="235"/>
      <c r="AA19" s="185" t="s">
        <v>121</v>
      </c>
      <c r="AB19" s="185" t="s">
        <v>133</v>
      </c>
      <c r="AC19" s="185" t="s">
        <v>121</v>
      </c>
      <c r="AD19" s="227"/>
    </row>
    <row r="20" spans="2:30" s="182" customFormat="1" x14ac:dyDescent="0.2">
      <c r="B20" s="222"/>
      <c r="C20" s="186"/>
      <c r="D20" s="186"/>
      <c r="E20" s="186"/>
      <c r="F20" s="223"/>
      <c r="G20" s="224"/>
      <c r="H20" s="182" t="s">
        <v>84</v>
      </c>
      <c r="Z20" s="224"/>
      <c r="AA20" s="205"/>
      <c r="AB20" s="185"/>
      <c r="AC20" s="205"/>
      <c r="AD20" s="227"/>
    </row>
    <row r="21" spans="2:30" s="182" customFormat="1" ht="15.75" customHeight="1" x14ac:dyDescent="0.2">
      <c r="B21" s="222"/>
      <c r="C21" s="186"/>
      <c r="D21" s="186"/>
      <c r="E21" s="186"/>
      <c r="F21" s="223"/>
      <c r="G21" s="224"/>
      <c r="H21" s="182" t="s">
        <v>137</v>
      </c>
      <c r="T21" s="240"/>
      <c r="V21" s="240"/>
      <c r="Z21" s="235"/>
      <c r="AA21" s="205"/>
      <c r="AB21" s="205"/>
      <c r="AC21" s="205"/>
      <c r="AD21" s="227"/>
    </row>
    <row r="22" spans="2:30" s="182" customFormat="1" ht="30" customHeight="1" x14ac:dyDescent="0.2">
      <c r="B22" s="222"/>
      <c r="C22" s="186"/>
      <c r="D22" s="186"/>
      <c r="E22" s="186"/>
      <c r="F22" s="223"/>
      <c r="G22" s="224"/>
      <c r="I22" s="228" t="s">
        <v>138</v>
      </c>
      <c r="J22" s="229" t="s">
        <v>139</v>
      </c>
      <c r="K22" s="230"/>
      <c r="L22" s="230"/>
      <c r="M22" s="230"/>
      <c r="N22" s="230"/>
      <c r="O22" s="230"/>
      <c r="P22" s="230"/>
      <c r="Q22" s="230"/>
      <c r="R22" s="230"/>
      <c r="S22" s="230"/>
      <c r="T22" s="230"/>
      <c r="U22" s="241"/>
      <c r="V22" s="232"/>
      <c r="W22" s="233"/>
      <c r="X22" s="234" t="s">
        <v>0</v>
      </c>
      <c r="Y22" s="240"/>
      <c r="Z22" s="235"/>
      <c r="AA22" s="185" t="s">
        <v>121</v>
      </c>
      <c r="AB22" s="185" t="s">
        <v>133</v>
      </c>
      <c r="AC22" s="185" t="s">
        <v>121</v>
      </c>
      <c r="AD22" s="227"/>
    </row>
    <row r="23" spans="2:30" s="182" customFormat="1" ht="6" customHeight="1" x14ac:dyDescent="0.2">
      <c r="B23" s="242"/>
      <c r="C23" s="243"/>
      <c r="D23" s="243"/>
      <c r="E23" s="243"/>
      <c r="F23" s="244"/>
      <c r="G23" s="245"/>
      <c r="H23" s="246"/>
      <c r="I23" s="246"/>
      <c r="J23" s="246"/>
      <c r="K23" s="246"/>
      <c r="L23" s="246"/>
      <c r="M23" s="246"/>
      <c r="N23" s="246"/>
      <c r="O23" s="246"/>
      <c r="P23" s="246"/>
      <c r="Q23" s="246"/>
      <c r="R23" s="246"/>
      <c r="S23" s="246"/>
      <c r="T23" s="247"/>
      <c r="U23" s="247"/>
      <c r="V23" s="246"/>
      <c r="W23" s="246"/>
      <c r="X23" s="246"/>
      <c r="Y23" s="246"/>
      <c r="Z23" s="245"/>
      <c r="AA23" s="246"/>
      <c r="AB23" s="246"/>
      <c r="AC23" s="212"/>
      <c r="AD23" s="248"/>
    </row>
    <row r="24" spans="2:30" s="182" customFormat="1" ht="9.75" customHeight="1" x14ac:dyDescent="0.2">
      <c r="B24" s="249"/>
      <c r="C24" s="249"/>
      <c r="D24" s="249"/>
      <c r="E24" s="249"/>
      <c r="F24" s="249"/>
      <c r="T24" s="240"/>
      <c r="U24" s="240"/>
    </row>
    <row r="25" spans="2:30" s="182" customFormat="1" x14ac:dyDescent="0.2">
      <c r="B25" s="182" t="s">
        <v>85</v>
      </c>
      <c r="C25" s="249"/>
      <c r="D25" s="249"/>
      <c r="E25" s="249"/>
      <c r="F25" s="249"/>
      <c r="T25" s="240"/>
      <c r="U25" s="240"/>
    </row>
    <row r="26" spans="2:30" s="182" customFormat="1" ht="6.75" customHeight="1" x14ac:dyDescent="0.2">
      <c r="B26" s="249"/>
      <c r="C26" s="249"/>
      <c r="D26" s="249"/>
      <c r="E26" s="249"/>
      <c r="F26" s="249"/>
      <c r="T26" s="240"/>
      <c r="U26" s="240"/>
    </row>
    <row r="27" spans="2:30" s="182" customFormat="1" ht="4.5" customHeight="1" x14ac:dyDescent="0.2">
      <c r="B27" s="215" t="s">
        <v>130</v>
      </c>
      <c r="C27" s="216"/>
      <c r="D27" s="216"/>
      <c r="E27" s="216"/>
      <c r="F27" s="217"/>
      <c r="G27" s="218"/>
      <c r="H27" s="219"/>
      <c r="I27" s="219"/>
      <c r="J27" s="219"/>
      <c r="K27" s="219"/>
      <c r="L27" s="219"/>
      <c r="M27" s="219"/>
      <c r="N27" s="219"/>
      <c r="O27" s="219"/>
      <c r="P27" s="219"/>
      <c r="Q27" s="219"/>
      <c r="R27" s="219"/>
      <c r="S27" s="219"/>
      <c r="T27" s="219"/>
      <c r="U27" s="219"/>
      <c r="V27" s="219"/>
      <c r="W27" s="219"/>
      <c r="X27" s="219"/>
      <c r="Y27" s="219"/>
      <c r="Z27" s="218"/>
      <c r="AA27" s="219"/>
      <c r="AB27" s="219"/>
      <c r="AC27" s="199"/>
      <c r="AD27" s="250"/>
    </row>
    <row r="28" spans="2:30" s="182" customFormat="1" ht="15.75" customHeight="1" x14ac:dyDescent="0.2">
      <c r="B28" s="222"/>
      <c r="C28" s="186"/>
      <c r="D28" s="186"/>
      <c r="E28" s="186"/>
      <c r="F28" s="223"/>
      <c r="G28" s="224"/>
      <c r="H28" s="182" t="s">
        <v>140</v>
      </c>
      <c r="Z28" s="224"/>
      <c r="AA28" s="226" t="s">
        <v>132</v>
      </c>
      <c r="AB28" s="226" t="s">
        <v>133</v>
      </c>
      <c r="AC28" s="226" t="s">
        <v>134</v>
      </c>
      <c r="AD28" s="251"/>
    </row>
    <row r="29" spans="2:30" s="182" customFormat="1" ht="18.75" customHeight="1" x14ac:dyDescent="0.2">
      <c r="B29" s="222"/>
      <c r="C29" s="186"/>
      <c r="D29" s="186"/>
      <c r="E29" s="186"/>
      <c r="F29" s="223"/>
      <c r="G29" s="224"/>
      <c r="I29" s="228" t="s">
        <v>135</v>
      </c>
      <c r="J29" s="229" t="s">
        <v>82</v>
      </c>
      <c r="K29" s="230"/>
      <c r="L29" s="230"/>
      <c r="M29" s="230"/>
      <c r="N29" s="230"/>
      <c r="O29" s="230"/>
      <c r="P29" s="230"/>
      <c r="Q29" s="230"/>
      <c r="R29" s="230"/>
      <c r="S29" s="230"/>
      <c r="T29" s="230"/>
      <c r="U29" s="234"/>
      <c r="V29" s="232"/>
      <c r="W29" s="233"/>
      <c r="X29" s="234" t="s">
        <v>0</v>
      </c>
      <c r="Z29" s="224"/>
      <c r="AA29" s="226"/>
      <c r="AB29" s="226"/>
      <c r="AC29" s="226"/>
      <c r="AD29" s="227"/>
    </row>
    <row r="30" spans="2:30" s="182" customFormat="1" ht="18.75" customHeight="1" x14ac:dyDescent="0.2">
      <c r="B30" s="222"/>
      <c r="C30" s="186"/>
      <c r="D30" s="186"/>
      <c r="E30" s="186"/>
      <c r="F30" s="223"/>
      <c r="G30" s="224"/>
      <c r="I30" s="252" t="s">
        <v>136</v>
      </c>
      <c r="J30" s="253" t="s">
        <v>83</v>
      </c>
      <c r="K30" s="246"/>
      <c r="L30" s="246"/>
      <c r="M30" s="246"/>
      <c r="N30" s="246"/>
      <c r="O30" s="246"/>
      <c r="P30" s="246"/>
      <c r="Q30" s="246"/>
      <c r="R30" s="246"/>
      <c r="S30" s="246"/>
      <c r="T30" s="246"/>
      <c r="U30" s="239"/>
      <c r="V30" s="237"/>
      <c r="W30" s="238"/>
      <c r="X30" s="239" t="s">
        <v>0</v>
      </c>
      <c r="Y30" s="240"/>
      <c r="Z30" s="235"/>
      <c r="AA30" s="185" t="s">
        <v>121</v>
      </c>
      <c r="AB30" s="185" t="s">
        <v>133</v>
      </c>
      <c r="AC30" s="185" t="s">
        <v>121</v>
      </c>
      <c r="AD30" s="227"/>
    </row>
    <row r="31" spans="2:30" s="182" customFormat="1" ht="6" customHeight="1" x14ac:dyDescent="0.2">
      <c r="B31" s="242"/>
      <c r="C31" s="243"/>
      <c r="D31" s="243"/>
      <c r="E31" s="243"/>
      <c r="F31" s="244"/>
      <c r="G31" s="245"/>
      <c r="H31" s="246"/>
      <c r="I31" s="246"/>
      <c r="J31" s="246"/>
      <c r="K31" s="246"/>
      <c r="L31" s="246"/>
      <c r="M31" s="246"/>
      <c r="N31" s="246"/>
      <c r="O31" s="246"/>
      <c r="P31" s="246"/>
      <c r="Q31" s="246"/>
      <c r="R31" s="246"/>
      <c r="S31" s="246"/>
      <c r="T31" s="247"/>
      <c r="U31" s="247"/>
      <c r="V31" s="246"/>
      <c r="W31" s="246"/>
      <c r="X31" s="246"/>
      <c r="Y31" s="246"/>
      <c r="Z31" s="245"/>
      <c r="AA31" s="246"/>
      <c r="AB31" s="246"/>
      <c r="AC31" s="212"/>
      <c r="AD31" s="248"/>
    </row>
    <row r="32" spans="2:30" s="182" customFormat="1" ht="9.75" customHeight="1" x14ac:dyDescent="0.2">
      <c r="B32" s="249"/>
      <c r="C32" s="249"/>
      <c r="D32" s="249"/>
      <c r="E32" s="249"/>
      <c r="F32" s="249"/>
      <c r="T32" s="240"/>
      <c r="U32" s="240"/>
    </row>
    <row r="33" spans="1:32" s="182" customFormat="1" ht="13.5" customHeight="1" x14ac:dyDescent="0.2">
      <c r="B33" s="182" t="s">
        <v>141</v>
      </c>
      <c r="C33" s="249"/>
      <c r="D33" s="249"/>
      <c r="E33" s="249"/>
      <c r="F33" s="249"/>
      <c r="T33" s="240"/>
      <c r="U33" s="240"/>
    </row>
    <row r="34" spans="1:32" s="182" customFormat="1" ht="6.75" customHeight="1" x14ac:dyDescent="0.2">
      <c r="B34" s="249"/>
      <c r="C34" s="249"/>
      <c r="D34" s="249"/>
      <c r="E34" s="249"/>
      <c r="F34" s="249"/>
      <c r="T34" s="240"/>
      <c r="U34" s="240"/>
    </row>
    <row r="35" spans="1:32" s="182" customFormat="1" ht="4.5" customHeight="1" x14ac:dyDescent="0.2">
      <c r="B35" s="215" t="s">
        <v>130</v>
      </c>
      <c r="C35" s="216"/>
      <c r="D35" s="216"/>
      <c r="E35" s="216"/>
      <c r="F35" s="217"/>
      <c r="G35" s="218"/>
      <c r="H35" s="219"/>
      <c r="I35" s="219"/>
      <c r="J35" s="219"/>
      <c r="K35" s="219"/>
      <c r="L35" s="219"/>
      <c r="M35" s="219"/>
      <c r="N35" s="219"/>
      <c r="O35" s="219"/>
      <c r="P35" s="219"/>
      <c r="Q35" s="219"/>
      <c r="R35" s="219"/>
      <c r="S35" s="219"/>
      <c r="T35" s="219"/>
      <c r="U35" s="219"/>
      <c r="V35" s="219"/>
      <c r="W35" s="219"/>
      <c r="X35" s="219"/>
      <c r="Y35" s="219"/>
      <c r="Z35" s="218"/>
      <c r="AA35" s="219"/>
      <c r="AB35" s="219"/>
      <c r="AC35" s="199"/>
      <c r="AD35" s="250"/>
    </row>
    <row r="36" spans="1:32" s="182" customFormat="1" ht="15.75" customHeight="1" x14ac:dyDescent="0.2">
      <c r="B36" s="222"/>
      <c r="C36" s="186"/>
      <c r="D36" s="186"/>
      <c r="E36" s="186"/>
      <c r="F36" s="223"/>
      <c r="G36" s="224"/>
      <c r="H36" s="182" t="s">
        <v>142</v>
      </c>
      <c r="Z36" s="224"/>
      <c r="AA36" s="226" t="s">
        <v>132</v>
      </c>
      <c r="AB36" s="226" t="s">
        <v>133</v>
      </c>
      <c r="AC36" s="226" t="s">
        <v>134</v>
      </c>
      <c r="AD36" s="251"/>
    </row>
    <row r="37" spans="1:32" s="182" customFormat="1" ht="18.75" customHeight="1" x14ac:dyDescent="0.2">
      <c r="B37" s="222"/>
      <c r="C37" s="186"/>
      <c r="D37" s="186"/>
      <c r="E37" s="186"/>
      <c r="F37" s="223"/>
      <c r="G37" s="224"/>
      <c r="I37" s="228" t="s">
        <v>135</v>
      </c>
      <c r="J37" s="229" t="s">
        <v>82</v>
      </c>
      <c r="K37" s="230"/>
      <c r="L37" s="230"/>
      <c r="M37" s="230"/>
      <c r="N37" s="230"/>
      <c r="O37" s="230"/>
      <c r="P37" s="230"/>
      <c r="Q37" s="230"/>
      <c r="R37" s="230"/>
      <c r="S37" s="230"/>
      <c r="T37" s="230"/>
      <c r="U37" s="234"/>
      <c r="V37" s="254"/>
      <c r="W37" s="232"/>
      <c r="X37" s="234" t="s">
        <v>0</v>
      </c>
      <c r="Z37" s="224"/>
      <c r="AA37" s="226"/>
      <c r="AB37" s="226"/>
      <c r="AC37" s="226"/>
      <c r="AD37" s="227"/>
    </row>
    <row r="38" spans="1:32" s="182" customFormat="1" ht="18.75" customHeight="1" x14ac:dyDescent="0.2">
      <c r="B38" s="242"/>
      <c r="C38" s="243"/>
      <c r="D38" s="243"/>
      <c r="E38" s="243"/>
      <c r="F38" s="244"/>
      <c r="G38" s="224"/>
      <c r="I38" s="228" t="s">
        <v>136</v>
      </c>
      <c r="J38" s="255" t="s">
        <v>83</v>
      </c>
      <c r="K38" s="231"/>
      <c r="L38" s="231"/>
      <c r="M38" s="231"/>
      <c r="N38" s="231"/>
      <c r="O38" s="231"/>
      <c r="P38" s="231"/>
      <c r="Q38" s="231"/>
      <c r="R38" s="231"/>
      <c r="S38" s="231"/>
      <c r="T38" s="231"/>
      <c r="U38" s="234"/>
      <c r="V38" s="254"/>
      <c r="W38" s="232"/>
      <c r="X38" s="234" t="s">
        <v>0</v>
      </c>
      <c r="Y38" s="240"/>
      <c r="Z38" s="235"/>
      <c r="AA38" s="185" t="s">
        <v>121</v>
      </c>
      <c r="AB38" s="185" t="s">
        <v>133</v>
      </c>
      <c r="AC38" s="185" t="s">
        <v>121</v>
      </c>
      <c r="AD38" s="227"/>
    </row>
    <row r="39" spans="1:32" s="182" customFormat="1" ht="6" customHeight="1" x14ac:dyDescent="0.2">
      <c r="B39" s="242"/>
      <c r="C39" s="256"/>
      <c r="D39" s="243"/>
      <c r="E39" s="243"/>
      <c r="F39" s="244"/>
      <c r="G39" s="245"/>
      <c r="H39" s="246"/>
      <c r="I39" s="246"/>
      <c r="J39" s="246"/>
      <c r="K39" s="246"/>
      <c r="L39" s="246"/>
      <c r="M39" s="246"/>
      <c r="N39" s="246"/>
      <c r="O39" s="246"/>
      <c r="P39" s="246"/>
      <c r="Q39" s="246"/>
      <c r="R39" s="246"/>
      <c r="S39" s="246"/>
      <c r="T39" s="247"/>
      <c r="U39" s="247"/>
      <c r="V39" s="246"/>
      <c r="W39" s="246"/>
      <c r="X39" s="246"/>
      <c r="Y39" s="246"/>
      <c r="Z39" s="245"/>
      <c r="AA39" s="246"/>
      <c r="AB39" s="246"/>
      <c r="AC39" s="212"/>
      <c r="AD39" s="248"/>
    </row>
    <row r="40" spans="1:32" s="182" customFormat="1" ht="4.5" customHeight="1" x14ac:dyDescent="0.2">
      <c r="B40" s="215" t="s">
        <v>86</v>
      </c>
      <c r="C40" s="216"/>
      <c r="D40" s="216"/>
      <c r="E40" s="216"/>
      <c r="F40" s="217"/>
      <c r="G40" s="218"/>
      <c r="H40" s="219"/>
      <c r="I40" s="219"/>
      <c r="J40" s="219"/>
      <c r="K40" s="219"/>
      <c r="L40" s="219"/>
      <c r="M40" s="219"/>
      <c r="N40" s="219"/>
      <c r="O40" s="219"/>
      <c r="P40" s="219"/>
      <c r="Q40" s="219"/>
      <c r="R40" s="219"/>
      <c r="S40" s="219"/>
      <c r="T40" s="219"/>
      <c r="U40" s="219"/>
      <c r="V40" s="219"/>
      <c r="W40" s="219"/>
      <c r="X40" s="219"/>
      <c r="Y40" s="219"/>
      <c r="Z40" s="218"/>
      <c r="AA40" s="219"/>
      <c r="AB40" s="219"/>
      <c r="AC40" s="199"/>
      <c r="AD40" s="250"/>
    </row>
    <row r="41" spans="1:32" s="182" customFormat="1" ht="15.75" customHeight="1" x14ac:dyDescent="0.2">
      <c r="B41" s="222"/>
      <c r="C41" s="186"/>
      <c r="D41" s="186"/>
      <c r="E41" s="186"/>
      <c r="F41" s="223"/>
      <c r="G41" s="224"/>
      <c r="H41" s="182" t="s">
        <v>143</v>
      </c>
      <c r="Z41" s="224"/>
      <c r="AA41" s="226" t="s">
        <v>132</v>
      </c>
      <c r="AB41" s="226" t="s">
        <v>133</v>
      </c>
      <c r="AC41" s="226" t="s">
        <v>134</v>
      </c>
      <c r="AD41" s="251"/>
    </row>
    <row r="42" spans="1:32" s="182" customFormat="1" ht="30" customHeight="1" x14ac:dyDescent="0.2">
      <c r="B42" s="222"/>
      <c r="C42" s="186"/>
      <c r="D42" s="186"/>
      <c r="E42" s="186"/>
      <c r="F42" s="223"/>
      <c r="G42" s="224"/>
      <c r="I42" s="228" t="s">
        <v>135</v>
      </c>
      <c r="J42" s="257" t="s">
        <v>87</v>
      </c>
      <c r="K42" s="258"/>
      <c r="L42" s="258"/>
      <c r="M42" s="258"/>
      <c r="N42" s="258"/>
      <c r="O42" s="258"/>
      <c r="P42" s="258"/>
      <c r="Q42" s="258"/>
      <c r="R42" s="258"/>
      <c r="S42" s="258"/>
      <c r="T42" s="258"/>
      <c r="U42" s="259"/>
      <c r="V42" s="254"/>
      <c r="W42" s="232"/>
      <c r="X42" s="234" t="s">
        <v>0</v>
      </c>
      <c r="Z42" s="224"/>
      <c r="AC42" s="205"/>
      <c r="AD42" s="227"/>
    </row>
    <row r="43" spans="1:32" s="182" customFormat="1" ht="33" customHeight="1" x14ac:dyDescent="0.2">
      <c r="B43" s="222"/>
      <c r="C43" s="186"/>
      <c r="D43" s="186"/>
      <c r="E43" s="186"/>
      <c r="F43" s="223"/>
      <c r="G43" s="224"/>
      <c r="I43" s="228" t="s">
        <v>136</v>
      </c>
      <c r="J43" s="257" t="s">
        <v>144</v>
      </c>
      <c r="K43" s="258"/>
      <c r="L43" s="258"/>
      <c r="M43" s="258"/>
      <c r="N43" s="258"/>
      <c r="O43" s="258"/>
      <c r="P43" s="258"/>
      <c r="Q43" s="258"/>
      <c r="R43" s="258"/>
      <c r="S43" s="258"/>
      <c r="T43" s="258"/>
      <c r="U43" s="259"/>
      <c r="V43" s="254"/>
      <c r="W43" s="232"/>
      <c r="X43" s="239" t="s">
        <v>0</v>
      </c>
      <c r="Y43" s="240"/>
      <c r="Z43" s="235"/>
      <c r="AA43" s="185" t="s">
        <v>121</v>
      </c>
      <c r="AB43" s="185" t="s">
        <v>133</v>
      </c>
      <c r="AC43" s="185" t="s">
        <v>121</v>
      </c>
      <c r="AD43" s="227"/>
    </row>
    <row r="44" spans="1:32" s="182" customFormat="1" ht="6" customHeight="1" x14ac:dyDescent="0.2">
      <c r="B44" s="242"/>
      <c r="C44" s="243"/>
      <c r="D44" s="243"/>
      <c r="E44" s="243"/>
      <c r="F44" s="244"/>
      <c r="G44" s="245"/>
      <c r="H44" s="246"/>
      <c r="I44" s="246"/>
      <c r="J44" s="246"/>
      <c r="K44" s="246"/>
      <c r="L44" s="246"/>
      <c r="M44" s="246"/>
      <c r="N44" s="246"/>
      <c r="O44" s="246"/>
      <c r="P44" s="246"/>
      <c r="Q44" s="246"/>
      <c r="R44" s="246"/>
      <c r="S44" s="246"/>
      <c r="T44" s="247"/>
      <c r="U44" s="247"/>
      <c r="V44" s="246"/>
      <c r="W44" s="246"/>
      <c r="X44" s="246"/>
      <c r="Y44" s="246"/>
      <c r="Z44" s="245"/>
      <c r="AA44" s="246"/>
      <c r="AB44" s="246"/>
      <c r="AC44" s="212"/>
      <c r="AD44" s="248"/>
    </row>
    <row r="45" spans="1:32" s="182" customFormat="1" ht="6" customHeight="1" x14ac:dyDescent="0.2">
      <c r="B45" s="249"/>
      <c r="C45" s="249"/>
      <c r="D45" s="249"/>
      <c r="E45" s="249"/>
      <c r="F45" s="249"/>
      <c r="T45" s="240"/>
      <c r="U45" s="240"/>
    </row>
    <row r="46" spans="1:32" s="182" customFormat="1" x14ac:dyDescent="0.2">
      <c r="B46" s="260" t="s">
        <v>145</v>
      </c>
      <c r="C46" s="261"/>
      <c r="D46" s="262" t="s">
        <v>146</v>
      </c>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row>
    <row r="47" spans="1:32" s="118" customFormat="1" ht="24" customHeight="1" x14ac:dyDescent="0.2">
      <c r="A47" s="117"/>
      <c r="C47" s="114"/>
      <c r="D47" s="262" t="s">
        <v>147</v>
      </c>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row>
    <row r="48" spans="1:32" s="118" customFormat="1" ht="12" customHeight="1" x14ac:dyDescent="0.15">
      <c r="A48" s="117"/>
      <c r="C48" s="119"/>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row>
    <row r="49" spans="1:48" s="116" customFormat="1" ht="15" customHeight="1" x14ac:dyDescent="0.15">
      <c r="A49" s="266" t="s">
        <v>88</v>
      </c>
      <c r="B49" s="267"/>
      <c r="C49" s="268"/>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t="s">
        <v>89</v>
      </c>
      <c r="AC49" s="269"/>
      <c r="AD49" s="269"/>
      <c r="AE49" s="120"/>
      <c r="AF49" s="120"/>
      <c r="AG49" s="120"/>
      <c r="AH49" s="115"/>
      <c r="AI49" s="115"/>
      <c r="AJ49" s="115"/>
      <c r="AK49" s="115"/>
      <c r="AL49" s="115"/>
      <c r="AM49" s="115"/>
      <c r="AN49" s="115"/>
      <c r="AO49" s="115"/>
      <c r="AP49" s="115"/>
      <c r="AQ49" s="115"/>
      <c r="AR49" s="115"/>
      <c r="AS49" s="115"/>
    </row>
    <row r="50" spans="1:48" s="116" customFormat="1" ht="15" customHeight="1" x14ac:dyDescent="0.15">
      <c r="A50" s="266" t="s">
        <v>90</v>
      </c>
      <c r="B50" s="267"/>
      <c r="C50" s="268"/>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120"/>
      <c r="AF50" s="120"/>
      <c r="AG50" s="120"/>
      <c r="AH50" s="115"/>
      <c r="AI50" s="115"/>
      <c r="AJ50" s="115"/>
      <c r="AK50" s="115"/>
      <c r="AL50" s="115"/>
      <c r="AM50" s="115"/>
      <c r="AN50" s="115"/>
      <c r="AO50" s="115"/>
      <c r="AP50" s="115"/>
      <c r="AQ50" s="115"/>
      <c r="AR50" s="115"/>
      <c r="AS50" s="115"/>
    </row>
    <row r="51" spans="1:48" s="121" customFormat="1" ht="15" customHeight="1" x14ac:dyDescent="0.2">
      <c r="A51" s="270"/>
      <c r="B51" s="270" t="s">
        <v>91</v>
      </c>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I51" s="122"/>
      <c r="AJ51" s="122"/>
      <c r="AL51" s="122"/>
      <c r="AM51" s="122"/>
      <c r="AN51" s="122"/>
      <c r="AO51" s="122"/>
      <c r="AP51" s="122"/>
      <c r="AQ51" s="122"/>
      <c r="AR51" s="122"/>
      <c r="AS51" s="122"/>
      <c r="AT51" s="122"/>
      <c r="AU51" s="122"/>
      <c r="AV51" s="122"/>
    </row>
    <row r="52" spans="1:48" s="121" customFormat="1" ht="15" customHeight="1" x14ac:dyDescent="0.2">
      <c r="A52" s="270"/>
      <c r="B52" s="270" t="s">
        <v>92</v>
      </c>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I52" s="122"/>
      <c r="AJ52" s="122"/>
      <c r="AL52" s="122"/>
      <c r="AM52" s="122"/>
      <c r="AN52" s="122"/>
      <c r="AO52" s="122"/>
      <c r="AP52" s="122"/>
      <c r="AQ52" s="122"/>
      <c r="AR52" s="122"/>
      <c r="AS52" s="122"/>
      <c r="AT52" s="122"/>
      <c r="AU52" s="122"/>
      <c r="AV52" s="122"/>
    </row>
    <row r="53" spans="1:48" s="123" customFormat="1" ht="15" customHeight="1" x14ac:dyDescent="0.2">
      <c r="A53" s="271" t="s">
        <v>93</v>
      </c>
      <c r="B53" s="272"/>
      <c r="C53" s="272"/>
      <c r="D53" s="273"/>
      <c r="E53" s="273"/>
      <c r="F53" s="273"/>
      <c r="G53" s="273"/>
      <c r="H53" s="273"/>
      <c r="I53" s="273"/>
      <c r="J53" s="273"/>
      <c r="K53" s="273"/>
      <c r="L53" s="273"/>
      <c r="M53" s="273"/>
      <c r="N53" s="273"/>
      <c r="O53" s="273"/>
      <c r="P53" s="272"/>
      <c r="Q53" s="272"/>
      <c r="R53" s="272"/>
      <c r="S53" s="272"/>
      <c r="T53" s="272"/>
      <c r="U53" s="272"/>
      <c r="V53" s="272"/>
      <c r="W53" s="272"/>
      <c r="X53" s="272"/>
      <c r="Y53" s="272"/>
      <c r="Z53" s="272"/>
      <c r="AA53" s="272"/>
      <c r="AB53" s="272"/>
      <c r="AC53" s="272"/>
      <c r="AD53" s="272"/>
    </row>
    <row r="54" spans="1:48" s="121" customFormat="1" ht="15" customHeight="1" x14ac:dyDescent="0.2">
      <c r="A54" s="266"/>
      <c r="B54" s="274" t="s">
        <v>94</v>
      </c>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2"/>
      <c r="AB54" s="272"/>
      <c r="AC54" s="272"/>
      <c r="AD54" s="272"/>
    </row>
    <row r="55" spans="1:48" s="121" customFormat="1" ht="15" customHeight="1" x14ac:dyDescent="0.2">
      <c r="A55" s="266"/>
      <c r="B55" s="276" t="s">
        <v>95</v>
      </c>
      <c r="C55" s="273"/>
      <c r="D55" s="272"/>
      <c r="E55" s="273"/>
      <c r="F55" s="273"/>
      <c r="G55" s="273"/>
      <c r="H55" s="273"/>
      <c r="I55" s="273"/>
      <c r="J55" s="273"/>
      <c r="K55" s="273"/>
      <c r="L55" s="273"/>
      <c r="M55" s="273"/>
      <c r="N55" s="273"/>
      <c r="O55" s="273"/>
      <c r="P55" s="272"/>
      <c r="Q55" s="272"/>
      <c r="R55" s="272"/>
      <c r="S55" s="272"/>
      <c r="T55" s="272"/>
      <c r="U55" s="272"/>
      <c r="V55" s="272"/>
      <c r="W55" s="272"/>
      <c r="X55" s="272"/>
      <c r="Y55" s="272"/>
      <c r="Z55" s="272"/>
      <c r="AA55" s="272"/>
      <c r="AB55" s="272"/>
      <c r="AC55" s="272"/>
      <c r="AD55" s="272"/>
    </row>
    <row r="56" spans="1:48" s="182" customFormat="1" ht="29.25" customHeight="1" x14ac:dyDescent="0.2">
      <c r="B56" s="260"/>
      <c r="C56" s="261"/>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row>
    <row r="131" spans="3:7" x14ac:dyDescent="0.2">
      <c r="C131" s="263"/>
      <c r="D131" s="263"/>
      <c r="E131" s="263"/>
      <c r="F131" s="263"/>
      <c r="G131" s="263"/>
    </row>
    <row r="132" spans="3:7" x14ac:dyDescent="0.2">
      <c r="C132" s="264"/>
    </row>
  </sheetData>
  <mergeCells count="35">
    <mergeCell ref="B56:C56"/>
    <mergeCell ref="D56:AD56"/>
    <mergeCell ref="B54:Z54"/>
    <mergeCell ref="D47:AD47"/>
    <mergeCell ref="AE47:AF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4"/>
  <printOptions horizontalCentered="1" verticalCentered="1"/>
  <pageMargins left="0.70866141732283472" right="0.39370078740157483" top="0.51181102362204722" bottom="0.35433070866141736"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5B8C0E9-4708-4308-8494-8A838595CD28}">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G65553:G65556 JC65553:JC65556 SY65553:SY65556 ACU65553:ACU65556 AMQ65553:AMQ65556 AWM65553:AWM65556 BGI65553:BGI65556 BQE65553:BQE65556 CAA65553:CAA65556 CJW65553:CJW65556 CTS65553:CTS65556 DDO65553:DDO65556 DNK65553:DNK65556 DXG65553:DXG65556 EHC65553:EHC65556 EQY65553:EQY65556 FAU65553:FAU65556 FKQ65553:FKQ65556 FUM65553:FUM65556 GEI65553:GEI65556 GOE65553:GOE65556 GYA65553:GYA65556 HHW65553:HHW65556 HRS65553:HRS65556 IBO65553:IBO65556 ILK65553:ILK65556 IVG65553:IVG65556 JFC65553:JFC65556 JOY65553:JOY65556 JYU65553:JYU65556 KIQ65553:KIQ65556 KSM65553:KSM65556 LCI65553:LCI65556 LME65553:LME65556 LWA65553:LWA65556 MFW65553:MFW65556 MPS65553:MPS65556 MZO65553:MZO65556 NJK65553:NJK65556 NTG65553:NTG65556 ODC65553:ODC65556 OMY65553:OMY65556 OWU65553:OWU65556 PGQ65553:PGQ65556 PQM65553:PQM65556 QAI65553:QAI65556 QKE65553:QKE65556 QUA65553:QUA65556 RDW65553:RDW65556 RNS65553:RNS65556 RXO65553:RXO65556 SHK65553:SHK65556 SRG65553:SRG65556 TBC65553:TBC65556 TKY65553:TKY65556 TUU65553:TUU65556 UEQ65553:UEQ65556 UOM65553:UOM65556 UYI65553:UYI65556 VIE65553:VIE65556 VSA65553:VSA65556 WBW65553:WBW65556 WLS65553:WLS65556 WVO65553:WVO65556 G131089:G131092 JC131089:JC131092 SY131089:SY131092 ACU131089:ACU131092 AMQ131089:AMQ131092 AWM131089:AWM131092 BGI131089:BGI131092 BQE131089:BQE131092 CAA131089:CAA131092 CJW131089:CJW131092 CTS131089:CTS131092 DDO131089:DDO131092 DNK131089:DNK131092 DXG131089:DXG131092 EHC131089:EHC131092 EQY131089:EQY131092 FAU131089:FAU131092 FKQ131089:FKQ131092 FUM131089:FUM131092 GEI131089:GEI131092 GOE131089:GOE131092 GYA131089:GYA131092 HHW131089:HHW131092 HRS131089:HRS131092 IBO131089:IBO131092 ILK131089:ILK131092 IVG131089:IVG131092 JFC131089:JFC131092 JOY131089:JOY131092 JYU131089:JYU131092 KIQ131089:KIQ131092 KSM131089:KSM131092 LCI131089:LCI131092 LME131089:LME131092 LWA131089:LWA131092 MFW131089:MFW131092 MPS131089:MPS131092 MZO131089:MZO131092 NJK131089:NJK131092 NTG131089:NTG131092 ODC131089:ODC131092 OMY131089:OMY131092 OWU131089:OWU131092 PGQ131089:PGQ131092 PQM131089:PQM131092 QAI131089:QAI131092 QKE131089:QKE131092 QUA131089:QUA131092 RDW131089:RDW131092 RNS131089:RNS131092 RXO131089:RXO131092 SHK131089:SHK131092 SRG131089:SRG131092 TBC131089:TBC131092 TKY131089:TKY131092 TUU131089:TUU131092 UEQ131089:UEQ131092 UOM131089:UOM131092 UYI131089:UYI131092 VIE131089:VIE131092 VSA131089:VSA131092 WBW131089:WBW131092 WLS131089:WLS131092 WVO131089:WVO131092 G196625:G196628 JC196625:JC196628 SY196625:SY196628 ACU196625:ACU196628 AMQ196625:AMQ196628 AWM196625:AWM196628 BGI196625:BGI196628 BQE196625:BQE196628 CAA196625:CAA196628 CJW196625:CJW196628 CTS196625:CTS196628 DDO196625:DDO196628 DNK196625:DNK196628 DXG196625:DXG196628 EHC196625:EHC196628 EQY196625:EQY196628 FAU196625:FAU196628 FKQ196625:FKQ196628 FUM196625:FUM196628 GEI196625:GEI196628 GOE196625:GOE196628 GYA196625:GYA196628 HHW196625:HHW196628 HRS196625:HRS196628 IBO196625:IBO196628 ILK196625:ILK196628 IVG196625:IVG196628 JFC196625:JFC196628 JOY196625:JOY196628 JYU196625:JYU196628 KIQ196625:KIQ196628 KSM196625:KSM196628 LCI196625:LCI196628 LME196625:LME196628 LWA196625:LWA196628 MFW196625:MFW196628 MPS196625:MPS196628 MZO196625:MZO196628 NJK196625:NJK196628 NTG196625:NTG196628 ODC196625:ODC196628 OMY196625:OMY196628 OWU196625:OWU196628 PGQ196625:PGQ196628 PQM196625:PQM196628 QAI196625:QAI196628 QKE196625:QKE196628 QUA196625:QUA196628 RDW196625:RDW196628 RNS196625:RNS196628 RXO196625:RXO196628 SHK196625:SHK196628 SRG196625:SRG196628 TBC196625:TBC196628 TKY196625:TKY196628 TUU196625:TUU196628 UEQ196625:UEQ196628 UOM196625:UOM196628 UYI196625:UYI196628 VIE196625:VIE196628 VSA196625:VSA196628 WBW196625:WBW196628 WLS196625:WLS196628 WVO196625:WVO196628 G262161:G262164 JC262161:JC262164 SY262161:SY262164 ACU262161:ACU262164 AMQ262161:AMQ262164 AWM262161:AWM262164 BGI262161:BGI262164 BQE262161:BQE262164 CAA262161:CAA262164 CJW262161:CJW262164 CTS262161:CTS262164 DDO262161:DDO262164 DNK262161:DNK262164 DXG262161:DXG262164 EHC262161:EHC262164 EQY262161:EQY262164 FAU262161:FAU262164 FKQ262161:FKQ262164 FUM262161:FUM262164 GEI262161:GEI262164 GOE262161:GOE262164 GYA262161:GYA262164 HHW262161:HHW262164 HRS262161:HRS262164 IBO262161:IBO262164 ILK262161:ILK262164 IVG262161:IVG262164 JFC262161:JFC262164 JOY262161:JOY262164 JYU262161:JYU262164 KIQ262161:KIQ262164 KSM262161:KSM262164 LCI262161:LCI262164 LME262161:LME262164 LWA262161:LWA262164 MFW262161:MFW262164 MPS262161:MPS262164 MZO262161:MZO262164 NJK262161:NJK262164 NTG262161:NTG262164 ODC262161:ODC262164 OMY262161:OMY262164 OWU262161:OWU262164 PGQ262161:PGQ262164 PQM262161:PQM262164 QAI262161:QAI262164 QKE262161:QKE262164 QUA262161:QUA262164 RDW262161:RDW262164 RNS262161:RNS262164 RXO262161:RXO262164 SHK262161:SHK262164 SRG262161:SRG262164 TBC262161:TBC262164 TKY262161:TKY262164 TUU262161:TUU262164 UEQ262161:UEQ262164 UOM262161:UOM262164 UYI262161:UYI262164 VIE262161:VIE262164 VSA262161:VSA262164 WBW262161:WBW262164 WLS262161:WLS262164 WVO262161:WVO262164 G327697:G327700 JC327697:JC327700 SY327697:SY327700 ACU327697:ACU327700 AMQ327697:AMQ327700 AWM327697:AWM327700 BGI327697:BGI327700 BQE327697:BQE327700 CAA327697:CAA327700 CJW327697:CJW327700 CTS327697:CTS327700 DDO327697:DDO327700 DNK327697:DNK327700 DXG327697:DXG327700 EHC327697:EHC327700 EQY327697:EQY327700 FAU327697:FAU327700 FKQ327697:FKQ327700 FUM327697:FUM327700 GEI327697:GEI327700 GOE327697:GOE327700 GYA327697:GYA327700 HHW327697:HHW327700 HRS327697:HRS327700 IBO327697:IBO327700 ILK327697:ILK327700 IVG327697:IVG327700 JFC327697:JFC327700 JOY327697:JOY327700 JYU327697:JYU327700 KIQ327697:KIQ327700 KSM327697:KSM327700 LCI327697:LCI327700 LME327697:LME327700 LWA327697:LWA327700 MFW327697:MFW327700 MPS327697:MPS327700 MZO327697:MZO327700 NJK327697:NJK327700 NTG327697:NTG327700 ODC327697:ODC327700 OMY327697:OMY327700 OWU327697:OWU327700 PGQ327697:PGQ327700 PQM327697:PQM327700 QAI327697:QAI327700 QKE327697:QKE327700 QUA327697:QUA327700 RDW327697:RDW327700 RNS327697:RNS327700 RXO327697:RXO327700 SHK327697:SHK327700 SRG327697:SRG327700 TBC327697:TBC327700 TKY327697:TKY327700 TUU327697:TUU327700 UEQ327697:UEQ327700 UOM327697:UOM327700 UYI327697:UYI327700 VIE327697:VIE327700 VSA327697:VSA327700 WBW327697:WBW327700 WLS327697:WLS327700 WVO327697:WVO327700 G393233:G393236 JC393233:JC393236 SY393233:SY393236 ACU393233:ACU393236 AMQ393233:AMQ393236 AWM393233:AWM393236 BGI393233:BGI393236 BQE393233:BQE393236 CAA393233:CAA393236 CJW393233:CJW393236 CTS393233:CTS393236 DDO393233:DDO393236 DNK393233:DNK393236 DXG393233:DXG393236 EHC393233:EHC393236 EQY393233:EQY393236 FAU393233:FAU393236 FKQ393233:FKQ393236 FUM393233:FUM393236 GEI393233:GEI393236 GOE393233:GOE393236 GYA393233:GYA393236 HHW393233:HHW393236 HRS393233:HRS393236 IBO393233:IBO393236 ILK393233:ILK393236 IVG393233:IVG393236 JFC393233:JFC393236 JOY393233:JOY393236 JYU393233:JYU393236 KIQ393233:KIQ393236 KSM393233:KSM393236 LCI393233:LCI393236 LME393233:LME393236 LWA393233:LWA393236 MFW393233:MFW393236 MPS393233:MPS393236 MZO393233:MZO393236 NJK393233:NJK393236 NTG393233:NTG393236 ODC393233:ODC393236 OMY393233:OMY393236 OWU393233:OWU393236 PGQ393233:PGQ393236 PQM393233:PQM393236 QAI393233:QAI393236 QKE393233:QKE393236 QUA393233:QUA393236 RDW393233:RDW393236 RNS393233:RNS393236 RXO393233:RXO393236 SHK393233:SHK393236 SRG393233:SRG393236 TBC393233:TBC393236 TKY393233:TKY393236 TUU393233:TUU393236 UEQ393233:UEQ393236 UOM393233:UOM393236 UYI393233:UYI393236 VIE393233:VIE393236 VSA393233:VSA393236 WBW393233:WBW393236 WLS393233:WLS393236 WVO393233:WVO393236 G458769:G458772 JC458769:JC458772 SY458769:SY458772 ACU458769:ACU458772 AMQ458769:AMQ458772 AWM458769:AWM458772 BGI458769:BGI458772 BQE458769:BQE458772 CAA458769:CAA458772 CJW458769:CJW458772 CTS458769:CTS458772 DDO458769:DDO458772 DNK458769:DNK458772 DXG458769:DXG458772 EHC458769:EHC458772 EQY458769:EQY458772 FAU458769:FAU458772 FKQ458769:FKQ458772 FUM458769:FUM458772 GEI458769:GEI458772 GOE458769:GOE458772 GYA458769:GYA458772 HHW458769:HHW458772 HRS458769:HRS458772 IBO458769:IBO458772 ILK458769:ILK458772 IVG458769:IVG458772 JFC458769:JFC458772 JOY458769:JOY458772 JYU458769:JYU458772 KIQ458769:KIQ458772 KSM458769:KSM458772 LCI458769:LCI458772 LME458769:LME458772 LWA458769:LWA458772 MFW458769:MFW458772 MPS458769:MPS458772 MZO458769:MZO458772 NJK458769:NJK458772 NTG458769:NTG458772 ODC458769:ODC458772 OMY458769:OMY458772 OWU458769:OWU458772 PGQ458769:PGQ458772 PQM458769:PQM458772 QAI458769:QAI458772 QKE458769:QKE458772 QUA458769:QUA458772 RDW458769:RDW458772 RNS458769:RNS458772 RXO458769:RXO458772 SHK458769:SHK458772 SRG458769:SRG458772 TBC458769:TBC458772 TKY458769:TKY458772 TUU458769:TUU458772 UEQ458769:UEQ458772 UOM458769:UOM458772 UYI458769:UYI458772 VIE458769:VIE458772 VSA458769:VSA458772 WBW458769:WBW458772 WLS458769:WLS458772 WVO458769:WVO458772 G524305:G524308 JC524305:JC524308 SY524305:SY524308 ACU524305:ACU524308 AMQ524305:AMQ524308 AWM524305:AWM524308 BGI524305:BGI524308 BQE524305:BQE524308 CAA524305:CAA524308 CJW524305:CJW524308 CTS524305:CTS524308 DDO524305:DDO524308 DNK524305:DNK524308 DXG524305:DXG524308 EHC524305:EHC524308 EQY524305:EQY524308 FAU524305:FAU524308 FKQ524305:FKQ524308 FUM524305:FUM524308 GEI524305:GEI524308 GOE524305:GOE524308 GYA524305:GYA524308 HHW524305:HHW524308 HRS524305:HRS524308 IBO524305:IBO524308 ILK524305:ILK524308 IVG524305:IVG524308 JFC524305:JFC524308 JOY524305:JOY524308 JYU524305:JYU524308 KIQ524305:KIQ524308 KSM524305:KSM524308 LCI524305:LCI524308 LME524305:LME524308 LWA524305:LWA524308 MFW524305:MFW524308 MPS524305:MPS524308 MZO524305:MZO524308 NJK524305:NJK524308 NTG524305:NTG524308 ODC524305:ODC524308 OMY524305:OMY524308 OWU524305:OWU524308 PGQ524305:PGQ524308 PQM524305:PQM524308 QAI524305:QAI524308 QKE524305:QKE524308 QUA524305:QUA524308 RDW524305:RDW524308 RNS524305:RNS524308 RXO524305:RXO524308 SHK524305:SHK524308 SRG524305:SRG524308 TBC524305:TBC524308 TKY524305:TKY524308 TUU524305:TUU524308 UEQ524305:UEQ524308 UOM524305:UOM524308 UYI524305:UYI524308 VIE524305:VIE524308 VSA524305:VSA524308 WBW524305:WBW524308 WLS524305:WLS524308 WVO524305:WVO524308 G589841:G589844 JC589841:JC589844 SY589841:SY589844 ACU589841:ACU589844 AMQ589841:AMQ589844 AWM589841:AWM589844 BGI589841:BGI589844 BQE589841:BQE589844 CAA589841:CAA589844 CJW589841:CJW589844 CTS589841:CTS589844 DDO589841:DDO589844 DNK589841:DNK589844 DXG589841:DXG589844 EHC589841:EHC589844 EQY589841:EQY589844 FAU589841:FAU589844 FKQ589841:FKQ589844 FUM589841:FUM589844 GEI589841:GEI589844 GOE589841:GOE589844 GYA589841:GYA589844 HHW589841:HHW589844 HRS589841:HRS589844 IBO589841:IBO589844 ILK589841:ILK589844 IVG589841:IVG589844 JFC589841:JFC589844 JOY589841:JOY589844 JYU589841:JYU589844 KIQ589841:KIQ589844 KSM589841:KSM589844 LCI589841:LCI589844 LME589841:LME589844 LWA589841:LWA589844 MFW589841:MFW589844 MPS589841:MPS589844 MZO589841:MZO589844 NJK589841:NJK589844 NTG589841:NTG589844 ODC589841:ODC589844 OMY589841:OMY589844 OWU589841:OWU589844 PGQ589841:PGQ589844 PQM589841:PQM589844 QAI589841:QAI589844 QKE589841:QKE589844 QUA589841:QUA589844 RDW589841:RDW589844 RNS589841:RNS589844 RXO589841:RXO589844 SHK589841:SHK589844 SRG589841:SRG589844 TBC589841:TBC589844 TKY589841:TKY589844 TUU589841:TUU589844 UEQ589841:UEQ589844 UOM589841:UOM589844 UYI589841:UYI589844 VIE589841:VIE589844 VSA589841:VSA589844 WBW589841:WBW589844 WLS589841:WLS589844 WVO589841:WVO589844 G655377:G655380 JC655377:JC655380 SY655377:SY655380 ACU655377:ACU655380 AMQ655377:AMQ655380 AWM655377:AWM655380 BGI655377:BGI655380 BQE655377:BQE655380 CAA655377:CAA655380 CJW655377:CJW655380 CTS655377:CTS655380 DDO655377:DDO655380 DNK655377:DNK655380 DXG655377:DXG655380 EHC655377:EHC655380 EQY655377:EQY655380 FAU655377:FAU655380 FKQ655377:FKQ655380 FUM655377:FUM655380 GEI655377:GEI655380 GOE655377:GOE655380 GYA655377:GYA655380 HHW655377:HHW655380 HRS655377:HRS655380 IBO655377:IBO655380 ILK655377:ILK655380 IVG655377:IVG655380 JFC655377:JFC655380 JOY655377:JOY655380 JYU655377:JYU655380 KIQ655377:KIQ655380 KSM655377:KSM655380 LCI655377:LCI655380 LME655377:LME655380 LWA655377:LWA655380 MFW655377:MFW655380 MPS655377:MPS655380 MZO655377:MZO655380 NJK655377:NJK655380 NTG655377:NTG655380 ODC655377:ODC655380 OMY655377:OMY655380 OWU655377:OWU655380 PGQ655377:PGQ655380 PQM655377:PQM655380 QAI655377:QAI655380 QKE655377:QKE655380 QUA655377:QUA655380 RDW655377:RDW655380 RNS655377:RNS655380 RXO655377:RXO655380 SHK655377:SHK655380 SRG655377:SRG655380 TBC655377:TBC655380 TKY655377:TKY655380 TUU655377:TUU655380 UEQ655377:UEQ655380 UOM655377:UOM655380 UYI655377:UYI655380 VIE655377:VIE655380 VSA655377:VSA655380 WBW655377:WBW655380 WLS655377:WLS655380 WVO655377:WVO655380 G720913:G720916 JC720913:JC720916 SY720913:SY720916 ACU720913:ACU720916 AMQ720913:AMQ720916 AWM720913:AWM720916 BGI720913:BGI720916 BQE720913:BQE720916 CAA720913:CAA720916 CJW720913:CJW720916 CTS720913:CTS720916 DDO720913:DDO720916 DNK720913:DNK720916 DXG720913:DXG720916 EHC720913:EHC720916 EQY720913:EQY720916 FAU720913:FAU720916 FKQ720913:FKQ720916 FUM720913:FUM720916 GEI720913:GEI720916 GOE720913:GOE720916 GYA720913:GYA720916 HHW720913:HHW720916 HRS720913:HRS720916 IBO720913:IBO720916 ILK720913:ILK720916 IVG720913:IVG720916 JFC720913:JFC720916 JOY720913:JOY720916 JYU720913:JYU720916 KIQ720913:KIQ720916 KSM720913:KSM720916 LCI720913:LCI720916 LME720913:LME720916 LWA720913:LWA720916 MFW720913:MFW720916 MPS720913:MPS720916 MZO720913:MZO720916 NJK720913:NJK720916 NTG720913:NTG720916 ODC720913:ODC720916 OMY720913:OMY720916 OWU720913:OWU720916 PGQ720913:PGQ720916 PQM720913:PQM720916 QAI720913:QAI720916 QKE720913:QKE720916 QUA720913:QUA720916 RDW720913:RDW720916 RNS720913:RNS720916 RXO720913:RXO720916 SHK720913:SHK720916 SRG720913:SRG720916 TBC720913:TBC720916 TKY720913:TKY720916 TUU720913:TUU720916 UEQ720913:UEQ720916 UOM720913:UOM720916 UYI720913:UYI720916 VIE720913:VIE720916 VSA720913:VSA720916 WBW720913:WBW720916 WLS720913:WLS720916 WVO720913:WVO720916 G786449:G786452 JC786449:JC786452 SY786449:SY786452 ACU786449:ACU786452 AMQ786449:AMQ786452 AWM786449:AWM786452 BGI786449:BGI786452 BQE786449:BQE786452 CAA786449:CAA786452 CJW786449:CJW786452 CTS786449:CTS786452 DDO786449:DDO786452 DNK786449:DNK786452 DXG786449:DXG786452 EHC786449:EHC786452 EQY786449:EQY786452 FAU786449:FAU786452 FKQ786449:FKQ786452 FUM786449:FUM786452 GEI786449:GEI786452 GOE786449:GOE786452 GYA786449:GYA786452 HHW786449:HHW786452 HRS786449:HRS786452 IBO786449:IBO786452 ILK786449:ILK786452 IVG786449:IVG786452 JFC786449:JFC786452 JOY786449:JOY786452 JYU786449:JYU786452 KIQ786449:KIQ786452 KSM786449:KSM786452 LCI786449:LCI786452 LME786449:LME786452 LWA786449:LWA786452 MFW786449:MFW786452 MPS786449:MPS786452 MZO786449:MZO786452 NJK786449:NJK786452 NTG786449:NTG786452 ODC786449:ODC786452 OMY786449:OMY786452 OWU786449:OWU786452 PGQ786449:PGQ786452 PQM786449:PQM786452 QAI786449:QAI786452 QKE786449:QKE786452 QUA786449:QUA786452 RDW786449:RDW786452 RNS786449:RNS786452 RXO786449:RXO786452 SHK786449:SHK786452 SRG786449:SRG786452 TBC786449:TBC786452 TKY786449:TKY786452 TUU786449:TUU786452 UEQ786449:UEQ786452 UOM786449:UOM786452 UYI786449:UYI786452 VIE786449:VIE786452 VSA786449:VSA786452 WBW786449:WBW786452 WLS786449:WLS786452 WVO786449:WVO786452 G851985:G851988 JC851985:JC851988 SY851985:SY851988 ACU851985:ACU851988 AMQ851985:AMQ851988 AWM851985:AWM851988 BGI851985:BGI851988 BQE851985:BQE851988 CAA851985:CAA851988 CJW851985:CJW851988 CTS851985:CTS851988 DDO851985:DDO851988 DNK851985:DNK851988 DXG851985:DXG851988 EHC851985:EHC851988 EQY851985:EQY851988 FAU851985:FAU851988 FKQ851985:FKQ851988 FUM851985:FUM851988 GEI851985:GEI851988 GOE851985:GOE851988 GYA851985:GYA851988 HHW851985:HHW851988 HRS851985:HRS851988 IBO851985:IBO851988 ILK851985:ILK851988 IVG851985:IVG851988 JFC851985:JFC851988 JOY851985:JOY851988 JYU851985:JYU851988 KIQ851985:KIQ851988 KSM851985:KSM851988 LCI851985:LCI851988 LME851985:LME851988 LWA851985:LWA851988 MFW851985:MFW851988 MPS851985:MPS851988 MZO851985:MZO851988 NJK851985:NJK851988 NTG851985:NTG851988 ODC851985:ODC851988 OMY851985:OMY851988 OWU851985:OWU851988 PGQ851985:PGQ851988 PQM851985:PQM851988 QAI851985:QAI851988 QKE851985:QKE851988 QUA851985:QUA851988 RDW851985:RDW851988 RNS851985:RNS851988 RXO851985:RXO851988 SHK851985:SHK851988 SRG851985:SRG851988 TBC851985:TBC851988 TKY851985:TKY851988 TUU851985:TUU851988 UEQ851985:UEQ851988 UOM851985:UOM851988 UYI851985:UYI851988 VIE851985:VIE851988 VSA851985:VSA851988 WBW851985:WBW851988 WLS851985:WLS851988 WVO851985:WVO851988 G917521:G917524 JC917521:JC917524 SY917521:SY917524 ACU917521:ACU917524 AMQ917521:AMQ917524 AWM917521:AWM917524 BGI917521:BGI917524 BQE917521:BQE917524 CAA917521:CAA917524 CJW917521:CJW917524 CTS917521:CTS917524 DDO917521:DDO917524 DNK917521:DNK917524 DXG917521:DXG917524 EHC917521:EHC917524 EQY917521:EQY917524 FAU917521:FAU917524 FKQ917521:FKQ917524 FUM917521:FUM917524 GEI917521:GEI917524 GOE917521:GOE917524 GYA917521:GYA917524 HHW917521:HHW917524 HRS917521:HRS917524 IBO917521:IBO917524 ILK917521:ILK917524 IVG917521:IVG917524 JFC917521:JFC917524 JOY917521:JOY917524 JYU917521:JYU917524 KIQ917521:KIQ917524 KSM917521:KSM917524 LCI917521:LCI917524 LME917521:LME917524 LWA917521:LWA917524 MFW917521:MFW917524 MPS917521:MPS917524 MZO917521:MZO917524 NJK917521:NJK917524 NTG917521:NTG917524 ODC917521:ODC917524 OMY917521:OMY917524 OWU917521:OWU917524 PGQ917521:PGQ917524 PQM917521:PQM917524 QAI917521:QAI917524 QKE917521:QKE917524 QUA917521:QUA917524 RDW917521:RDW917524 RNS917521:RNS917524 RXO917521:RXO917524 SHK917521:SHK917524 SRG917521:SRG917524 TBC917521:TBC917524 TKY917521:TKY917524 TUU917521:TUU917524 UEQ917521:UEQ917524 UOM917521:UOM917524 UYI917521:UYI917524 VIE917521:VIE917524 VSA917521:VSA917524 WBW917521:WBW917524 WLS917521:WLS917524 WVO917521:WVO917524 G983057:G983060 JC983057:JC983060 SY983057:SY983060 ACU983057:ACU983060 AMQ983057:AMQ983060 AWM983057:AWM983060 BGI983057:BGI983060 BQE983057:BQE983060 CAA983057:CAA983060 CJW983057:CJW983060 CTS983057:CTS983060 DDO983057:DDO983060 DNK983057:DNK983060 DXG983057:DXG983060 EHC983057:EHC983060 EQY983057:EQY983060 FAU983057:FAU983060 FKQ983057:FKQ983060 FUM983057:FUM983060 GEI983057:GEI983060 GOE983057:GOE983060 GYA983057:GYA983060 HHW983057:HHW983060 HRS983057:HRS983060 IBO983057:IBO983060 ILK983057:ILK983060 IVG983057:IVG983060 JFC983057:JFC983060 JOY983057:JOY983060 JYU983057:JYU983060 KIQ983057:KIQ983060 KSM983057:KSM983060 LCI983057:LCI983060 LME983057:LME983060 LWA983057:LWA983060 MFW983057:MFW983060 MPS983057:MPS983060 MZO983057:MZO983060 NJK983057:NJK983060 NTG983057:NTG983060 ODC983057:ODC983060 OMY983057:OMY983060 OWU983057:OWU983060 PGQ983057:PGQ983060 PQM983057:PQM983060 QAI983057:QAI983060 QKE983057:QKE983060 QUA983057:QUA983060 RDW983057:RDW983060 RNS983057:RNS983060 RXO983057:RXO983060 SHK983057:SHK983060 SRG983057:SRG983060 TBC983057:TBC983060 TKY983057:TKY983060 TUU983057:TUU983060 UEQ983057:UEQ983060 UOM983057:UOM983060 UYI983057:UYI983060 VIE983057:VIE983060 VSA983057:VSA983060 WBW983057:WBW983060 WLS983057:WLS983060 WVO983057:WVO983060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L65553 JH65553 TD65553 ACZ65553 AMV65553 AWR65553 BGN65553 BQJ65553 CAF65553 CKB65553 CTX65553 DDT65553 DNP65553 DXL65553 EHH65553 ERD65553 FAZ65553 FKV65553 FUR65553 GEN65553 GOJ65553 GYF65553 HIB65553 HRX65553 IBT65553 ILP65553 IVL65553 JFH65553 JPD65553 JYZ65553 KIV65553 KSR65553 LCN65553 LMJ65553 LWF65553 MGB65553 MPX65553 MZT65553 NJP65553 NTL65553 ODH65553 OND65553 OWZ65553 PGV65553 PQR65553 QAN65553 QKJ65553 QUF65553 REB65553 RNX65553 RXT65553 SHP65553 SRL65553 TBH65553 TLD65553 TUZ65553 UEV65553 UOR65553 UYN65553 VIJ65553 VSF65553 WCB65553 WLX65553 WVT65553 L131089 JH131089 TD131089 ACZ131089 AMV131089 AWR131089 BGN131089 BQJ131089 CAF131089 CKB131089 CTX131089 DDT131089 DNP131089 DXL131089 EHH131089 ERD131089 FAZ131089 FKV131089 FUR131089 GEN131089 GOJ131089 GYF131089 HIB131089 HRX131089 IBT131089 ILP131089 IVL131089 JFH131089 JPD131089 JYZ131089 KIV131089 KSR131089 LCN131089 LMJ131089 LWF131089 MGB131089 MPX131089 MZT131089 NJP131089 NTL131089 ODH131089 OND131089 OWZ131089 PGV131089 PQR131089 QAN131089 QKJ131089 QUF131089 REB131089 RNX131089 RXT131089 SHP131089 SRL131089 TBH131089 TLD131089 TUZ131089 UEV131089 UOR131089 UYN131089 VIJ131089 VSF131089 WCB131089 WLX131089 WVT131089 L196625 JH196625 TD196625 ACZ196625 AMV196625 AWR196625 BGN196625 BQJ196625 CAF196625 CKB196625 CTX196625 DDT196625 DNP196625 DXL196625 EHH196625 ERD196625 FAZ196625 FKV196625 FUR196625 GEN196625 GOJ196625 GYF196625 HIB196625 HRX196625 IBT196625 ILP196625 IVL196625 JFH196625 JPD196625 JYZ196625 KIV196625 KSR196625 LCN196625 LMJ196625 LWF196625 MGB196625 MPX196625 MZT196625 NJP196625 NTL196625 ODH196625 OND196625 OWZ196625 PGV196625 PQR196625 QAN196625 QKJ196625 QUF196625 REB196625 RNX196625 RXT196625 SHP196625 SRL196625 TBH196625 TLD196625 TUZ196625 UEV196625 UOR196625 UYN196625 VIJ196625 VSF196625 WCB196625 WLX196625 WVT196625 L262161 JH262161 TD262161 ACZ262161 AMV262161 AWR262161 BGN262161 BQJ262161 CAF262161 CKB262161 CTX262161 DDT262161 DNP262161 DXL262161 EHH262161 ERD262161 FAZ262161 FKV262161 FUR262161 GEN262161 GOJ262161 GYF262161 HIB262161 HRX262161 IBT262161 ILP262161 IVL262161 JFH262161 JPD262161 JYZ262161 KIV262161 KSR262161 LCN262161 LMJ262161 LWF262161 MGB262161 MPX262161 MZT262161 NJP262161 NTL262161 ODH262161 OND262161 OWZ262161 PGV262161 PQR262161 QAN262161 QKJ262161 QUF262161 REB262161 RNX262161 RXT262161 SHP262161 SRL262161 TBH262161 TLD262161 TUZ262161 UEV262161 UOR262161 UYN262161 VIJ262161 VSF262161 WCB262161 WLX262161 WVT262161 L327697 JH327697 TD327697 ACZ327697 AMV327697 AWR327697 BGN327697 BQJ327697 CAF327697 CKB327697 CTX327697 DDT327697 DNP327697 DXL327697 EHH327697 ERD327697 FAZ327697 FKV327697 FUR327697 GEN327697 GOJ327697 GYF327697 HIB327697 HRX327697 IBT327697 ILP327697 IVL327697 JFH327697 JPD327697 JYZ327697 KIV327697 KSR327697 LCN327697 LMJ327697 LWF327697 MGB327697 MPX327697 MZT327697 NJP327697 NTL327697 ODH327697 OND327697 OWZ327697 PGV327697 PQR327697 QAN327697 QKJ327697 QUF327697 REB327697 RNX327697 RXT327697 SHP327697 SRL327697 TBH327697 TLD327697 TUZ327697 UEV327697 UOR327697 UYN327697 VIJ327697 VSF327697 WCB327697 WLX327697 WVT327697 L393233 JH393233 TD393233 ACZ393233 AMV393233 AWR393233 BGN393233 BQJ393233 CAF393233 CKB393233 CTX393233 DDT393233 DNP393233 DXL393233 EHH393233 ERD393233 FAZ393233 FKV393233 FUR393233 GEN393233 GOJ393233 GYF393233 HIB393233 HRX393233 IBT393233 ILP393233 IVL393233 JFH393233 JPD393233 JYZ393233 KIV393233 KSR393233 LCN393233 LMJ393233 LWF393233 MGB393233 MPX393233 MZT393233 NJP393233 NTL393233 ODH393233 OND393233 OWZ393233 PGV393233 PQR393233 QAN393233 QKJ393233 QUF393233 REB393233 RNX393233 RXT393233 SHP393233 SRL393233 TBH393233 TLD393233 TUZ393233 UEV393233 UOR393233 UYN393233 VIJ393233 VSF393233 WCB393233 WLX393233 WVT393233 L458769 JH458769 TD458769 ACZ458769 AMV458769 AWR458769 BGN458769 BQJ458769 CAF458769 CKB458769 CTX458769 DDT458769 DNP458769 DXL458769 EHH458769 ERD458769 FAZ458769 FKV458769 FUR458769 GEN458769 GOJ458769 GYF458769 HIB458769 HRX458769 IBT458769 ILP458769 IVL458769 JFH458769 JPD458769 JYZ458769 KIV458769 KSR458769 LCN458769 LMJ458769 LWF458769 MGB458769 MPX458769 MZT458769 NJP458769 NTL458769 ODH458769 OND458769 OWZ458769 PGV458769 PQR458769 QAN458769 QKJ458769 QUF458769 REB458769 RNX458769 RXT458769 SHP458769 SRL458769 TBH458769 TLD458769 TUZ458769 UEV458769 UOR458769 UYN458769 VIJ458769 VSF458769 WCB458769 WLX458769 WVT458769 L524305 JH524305 TD524305 ACZ524305 AMV524305 AWR524305 BGN524305 BQJ524305 CAF524305 CKB524305 CTX524305 DDT524305 DNP524305 DXL524305 EHH524305 ERD524305 FAZ524305 FKV524305 FUR524305 GEN524305 GOJ524305 GYF524305 HIB524305 HRX524305 IBT524305 ILP524305 IVL524305 JFH524305 JPD524305 JYZ524305 KIV524305 KSR524305 LCN524305 LMJ524305 LWF524305 MGB524305 MPX524305 MZT524305 NJP524305 NTL524305 ODH524305 OND524305 OWZ524305 PGV524305 PQR524305 QAN524305 QKJ524305 QUF524305 REB524305 RNX524305 RXT524305 SHP524305 SRL524305 TBH524305 TLD524305 TUZ524305 UEV524305 UOR524305 UYN524305 VIJ524305 VSF524305 WCB524305 WLX524305 WVT524305 L589841 JH589841 TD589841 ACZ589841 AMV589841 AWR589841 BGN589841 BQJ589841 CAF589841 CKB589841 CTX589841 DDT589841 DNP589841 DXL589841 EHH589841 ERD589841 FAZ589841 FKV589841 FUR589841 GEN589841 GOJ589841 GYF589841 HIB589841 HRX589841 IBT589841 ILP589841 IVL589841 JFH589841 JPD589841 JYZ589841 KIV589841 KSR589841 LCN589841 LMJ589841 LWF589841 MGB589841 MPX589841 MZT589841 NJP589841 NTL589841 ODH589841 OND589841 OWZ589841 PGV589841 PQR589841 QAN589841 QKJ589841 QUF589841 REB589841 RNX589841 RXT589841 SHP589841 SRL589841 TBH589841 TLD589841 TUZ589841 UEV589841 UOR589841 UYN589841 VIJ589841 VSF589841 WCB589841 WLX589841 WVT589841 L655377 JH655377 TD655377 ACZ655377 AMV655377 AWR655377 BGN655377 BQJ655377 CAF655377 CKB655377 CTX655377 DDT655377 DNP655377 DXL655377 EHH655377 ERD655377 FAZ655377 FKV655377 FUR655377 GEN655377 GOJ655377 GYF655377 HIB655377 HRX655377 IBT655377 ILP655377 IVL655377 JFH655377 JPD655377 JYZ655377 KIV655377 KSR655377 LCN655377 LMJ655377 LWF655377 MGB655377 MPX655377 MZT655377 NJP655377 NTL655377 ODH655377 OND655377 OWZ655377 PGV655377 PQR655377 QAN655377 QKJ655377 QUF655377 REB655377 RNX655377 RXT655377 SHP655377 SRL655377 TBH655377 TLD655377 TUZ655377 UEV655377 UOR655377 UYN655377 VIJ655377 VSF655377 WCB655377 WLX655377 WVT655377 L720913 JH720913 TD720913 ACZ720913 AMV720913 AWR720913 BGN720913 BQJ720913 CAF720913 CKB720913 CTX720913 DDT720913 DNP720913 DXL720913 EHH720913 ERD720913 FAZ720913 FKV720913 FUR720913 GEN720913 GOJ720913 GYF720913 HIB720913 HRX720913 IBT720913 ILP720913 IVL720913 JFH720913 JPD720913 JYZ720913 KIV720913 KSR720913 LCN720913 LMJ720913 LWF720913 MGB720913 MPX720913 MZT720913 NJP720913 NTL720913 ODH720913 OND720913 OWZ720913 PGV720913 PQR720913 QAN720913 QKJ720913 QUF720913 REB720913 RNX720913 RXT720913 SHP720913 SRL720913 TBH720913 TLD720913 TUZ720913 UEV720913 UOR720913 UYN720913 VIJ720913 VSF720913 WCB720913 WLX720913 WVT720913 L786449 JH786449 TD786449 ACZ786449 AMV786449 AWR786449 BGN786449 BQJ786449 CAF786449 CKB786449 CTX786449 DDT786449 DNP786449 DXL786449 EHH786449 ERD786449 FAZ786449 FKV786449 FUR786449 GEN786449 GOJ786449 GYF786449 HIB786449 HRX786449 IBT786449 ILP786449 IVL786449 JFH786449 JPD786449 JYZ786449 KIV786449 KSR786449 LCN786449 LMJ786449 LWF786449 MGB786449 MPX786449 MZT786449 NJP786449 NTL786449 ODH786449 OND786449 OWZ786449 PGV786449 PQR786449 QAN786449 QKJ786449 QUF786449 REB786449 RNX786449 RXT786449 SHP786449 SRL786449 TBH786449 TLD786449 TUZ786449 UEV786449 UOR786449 UYN786449 VIJ786449 VSF786449 WCB786449 WLX786449 WVT786449 L851985 JH851985 TD851985 ACZ851985 AMV851985 AWR851985 BGN851985 BQJ851985 CAF851985 CKB851985 CTX851985 DDT851985 DNP851985 DXL851985 EHH851985 ERD851985 FAZ851985 FKV851985 FUR851985 GEN851985 GOJ851985 GYF851985 HIB851985 HRX851985 IBT851985 ILP851985 IVL851985 JFH851985 JPD851985 JYZ851985 KIV851985 KSR851985 LCN851985 LMJ851985 LWF851985 MGB851985 MPX851985 MZT851985 NJP851985 NTL851985 ODH851985 OND851985 OWZ851985 PGV851985 PQR851985 QAN851985 QKJ851985 QUF851985 REB851985 RNX851985 RXT851985 SHP851985 SRL851985 TBH851985 TLD851985 TUZ851985 UEV851985 UOR851985 UYN851985 VIJ851985 VSF851985 WCB851985 WLX851985 WVT851985 L917521 JH917521 TD917521 ACZ917521 AMV917521 AWR917521 BGN917521 BQJ917521 CAF917521 CKB917521 CTX917521 DDT917521 DNP917521 DXL917521 EHH917521 ERD917521 FAZ917521 FKV917521 FUR917521 GEN917521 GOJ917521 GYF917521 HIB917521 HRX917521 IBT917521 ILP917521 IVL917521 JFH917521 JPD917521 JYZ917521 KIV917521 KSR917521 LCN917521 LMJ917521 LWF917521 MGB917521 MPX917521 MZT917521 NJP917521 NTL917521 ODH917521 OND917521 OWZ917521 PGV917521 PQR917521 QAN917521 QKJ917521 QUF917521 REB917521 RNX917521 RXT917521 SHP917521 SRL917521 TBH917521 TLD917521 TUZ917521 UEV917521 UOR917521 UYN917521 VIJ917521 VSF917521 WCB917521 WLX917521 WVT917521 L983057 JH983057 TD983057 ACZ983057 AMV983057 AWR983057 BGN983057 BQJ983057 CAF983057 CKB983057 CTX983057 DDT983057 DNP983057 DXL983057 EHH983057 ERD983057 FAZ983057 FKV983057 FUR983057 GEN983057 GOJ983057 GYF983057 HIB983057 HRX983057 IBT983057 ILP983057 IVL983057 JFH983057 JPD983057 JYZ983057 KIV983057 KSR983057 LCN983057 LMJ983057 LWF983057 MGB983057 MPX983057 MZT983057 NJP983057 NTL983057 ODH983057 OND983057 OWZ983057 PGV983057 PQR983057 QAN983057 QKJ983057 QUF983057 REB983057 RNX983057 RXT983057 SHP983057 SRL983057 TBH983057 TLD983057 TUZ983057 UEV983057 UOR983057 UYN983057 VIJ983057 VSF983057 WCB983057 WLX983057 WVT983057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Q65553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Q131089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Q196625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Q262161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Q327697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Q393233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Q458769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Q524305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Q589841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Q655377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Q720913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Q786449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Q851985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Q917521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Q983057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AA65567 JW65567 TS65567 ADO65567 ANK65567 AXG65567 BHC65567 BQY65567 CAU65567 CKQ65567 CUM65567 DEI65567 DOE65567 DYA65567 EHW65567 ERS65567 FBO65567 FLK65567 FVG65567 GFC65567 GOY65567 GYU65567 HIQ65567 HSM65567 ICI65567 IME65567 IWA65567 JFW65567 JPS65567 JZO65567 KJK65567 KTG65567 LDC65567 LMY65567 LWU65567 MGQ65567 MQM65567 NAI65567 NKE65567 NUA65567 ODW65567 ONS65567 OXO65567 PHK65567 PRG65567 QBC65567 QKY65567 QUU65567 REQ65567 ROM65567 RYI65567 SIE65567 SSA65567 TBW65567 TLS65567 TVO65567 UFK65567 UPG65567 UZC65567 VIY65567 VSU65567 WCQ65567 WMM65567 WWI65567 AA131103 JW131103 TS131103 ADO131103 ANK131103 AXG131103 BHC131103 BQY131103 CAU131103 CKQ131103 CUM131103 DEI131103 DOE131103 DYA131103 EHW131103 ERS131103 FBO131103 FLK131103 FVG131103 GFC131103 GOY131103 GYU131103 HIQ131103 HSM131103 ICI131103 IME131103 IWA131103 JFW131103 JPS131103 JZO131103 KJK131103 KTG131103 LDC131103 LMY131103 LWU131103 MGQ131103 MQM131103 NAI131103 NKE131103 NUA131103 ODW131103 ONS131103 OXO131103 PHK131103 PRG131103 QBC131103 QKY131103 QUU131103 REQ131103 ROM131103 RYI131103 SIE131103 SSA131103 TBW131103 TLS131103 TVO131103 UFK131103 UPG131103 UZC131103 VIY131103 VSU131103 WCQ131103 WMM131103 WWI131103 AA196639 JW196639 TS196639 ADO196639 ANK196639 AXG196639 BHC196639 BQY196639 CAU196639 CKQ196639 CUM196639 DEI196639 DOE196639 DYA196639 EHW196639 ERS196639 FBO196639 FLK196639 FVG196639 GFC196639 GOY196639 GYU196639 HIQ196639 HSM196639 ICI196639 IME196639 IWA196639 JFW196639 JPS196639 JZO196639 KJK196639 KTG196639 LDC196639 LMY196639 LWU196639 MGQ196639 MQM196639 NAI196639 NKE196639 NUA196639 ODW196639 ONS196639 OXO196639 PHK196639 PRG196639 QBC196639 QKY196639 QUU196639 REQ196639 ROM196639 RYI196639 SIE196639 SSA196639 TBW196639 TLS196639 TVO196639 UFK196639 UPG196639 UZC196639 VIY196639 VSU196639 WCQ196639 WMM196639 WWI196639 AA262175 JW262175 TS262175 ADO262175 ANK262175 AXG262175 BHC262175 BQY262175 CAU262175 CKQ262175 CUM262175 DEI262175 DOE262175 DYA262175 EHW262175 ERS262175 FBO262175 FLK262175 FVG262175 GFC262175 GOY262175 GYU262175 HIQ262175 HSM262175 ICI262175 IME262175 IWA262175 JFW262175 JPS262175 JZO262175 KJK262175 KTG262175 LDC262175 LMY262175 LWU262175 MGQ262175 MQM262175 NAI262175 NKE262175 NUA262175 ODW262175 ONS262175 OXO262175 PHK262175 PRG262175 QBC262175 QKY262175 QUU262175 REQ262175 ROM262175 RYI262175 SIE262175 SSA262175 TBW262175 TLS262175 TVO262175 UFK262175 UPG262175 UZC262175 VIY262175 VSU262175 WCQ262175 WMM262175 WWI262175 AA327711 JW327711 TS327711 ADO327711 ANK327711 AXG327711 BHC327711 BQY327711 CAU327711 CKQ327711 CUM327711 DEI327711 DOE327711 DYA327711 EHW327711 ERS327711 FBO327711 FLK327711 FVG327711 GFC327711 GOY327711 GYU327711 HIQ327711 HSM327711 ICI327711 IME327711 IWA327711 JFW327711 JPS327711 JZO327711 KJK327711 KTG327711 LDC327711 LMY327711 LWU327711 MGQ327711 MQM327711 NAI327711 NKE327711 NUA327711 ODW327711 ONS327711 OXO327711 PHK327711 PRG327711 QBC327711 QKY327711 QUU327711 REQ327711 ROM327711 RYI327711 SIE327711 SSA327711 TBW327711 TLS327711 TVO327711 UFK327711 UPG327711 UZC327711 VIY327711 VSU327711 WCQ327711 WMM327711 WWI327711 AA393247 JW393247 TS393247 ADO393247 ANK393247 AXG393247 BHC393247 BQY393247 CAU393247 CKQ393247 CUM393247 DEI393247 DOE393247 DYA393247 EHW393247 ERS393247 FBO393247 FLK393247 FVG393247 GFC393247 GOY393247 GYU393247 HIQ393247 HSM393247 ICI393247 IME393247 IWA393247 JFW393247 JPS393247 JZO393247 KJK393247 KTG393247 LDC393247 LMY393247 LWU393247 MGQ393247 MQM393247 NAI393247 NKE393247 NUA393247 ODW393247 ONS393247 OXO393247 PHK393247 PRG393247 QBC393247 QKY393247 QUU393247 REQ393247 ROM393247 RYI393247 SIE393247 SSA393247 TBW393247 TLS393247 TVO393247 UFK393247 UPG393247 UZC393247 VIY393247 VSU393247 WCQ393247 WMM393247 WWI393247 AA458783 JW458783 TS458783 ADO458783 ANK458783 AXG458783 BHC458783 BQY458783 CAU458783 CKQ458783 CUM458783 DEI458783 DOE458783 DYA458783 EHW458783 ERS458783 FBO458783 FLK458783 FVG458783 GFC458783 GOY458783 GYU458783 HIQ458783 HSM458783 ICI458783 IME458783 IWA458783 JFW458783 JPS458783 JZO458783 KJK458783 KTG458783 LDC458783 LMY458783 LWU458783 MGQ458783 MQM458783 NAI458783 NKE458783 NUA458783 ODW458783 ONS458783 OXO458783 PHK458783 PRG458783 QBC458783 QKY458783 QUU458783 REQ458783 ROM458783 RYI458783 SIE458783 SSA458783 TBW458783 TLS458783 TVO458783 UFK458783 UPG458783 UZC458783 VIY458783 VSU458783 WCQ458783 WMM458783 WWI458783 AA524319 JW524319 TS524319 ADO524319 ANK524319 AXG524319 BHC524319 BQY524319 CAU524319 CKQ524319 CUM524319 DEI524319 DOE524319 DYA524319 EHW524319 ERS524319 FBO524319 FLK524319 FVG524319 GFC524319 GOY524319 GYU524319 HIQ524319 HSM524319 ICI524319 IME524319 IWA524319 JFW524319 JPS524319 JZO524319 KJK524319 KTG524319 LDC524319 LMY524319 LWU524319 MGQ524319 MQM524319 NAI524319 NKE524319 NUA524319 ODW524319 ONS524319 OXO524319 PHK524319 PRG524319 QBC524319 QKY524319 QUU524319 REQ524319 ROM524319 RYI524319 SIE524319 SSA524319 TBW524319 TLS524319 TVO524319 UFK524319 UPG524319 UZC524319 VIY524319 VSU524319 WCQ524319 WMM524319 WWI524319 AA589855 JW589855 TS589855 ADO589855 ANK589855 AXG589855 BHC589855 BQY589855 CAU589855 CKQ589855 CUM589855 DEI589855 DOE589855 DYA589855 EHW589855 ERS589855 FBO589855 FLK589855 FVG589855 GFC589855 GOY589855 GYU589855 HIQ589855 HSM589855 ICI589855 IME589855 IWA589855 JFW589855 JPS589855 JZO589855 KJK589855 KTG589855 LDC589855 LMY589855 LWU589855 MGQ589855 MQM589855 NAI589855 NKE589855 NUA589855 ODW589855 ONS589855 OXO589855 PHK589855 PRG589855 QBC589855 QKY589855 QUU589855 REQ589855 ROM589855 RYI589855 SIE589855 SSA589855 TBW589855 TLS589855 TVO589855 UFK589855 UPG589855 UZC589855 VIY589855 VSU589855 WCQ589855 WMM589855 WWI589855 AA655391 JW655391 TS655391 ADO655391 ANK655391 AXG655391 BHC655391 BQY655391 CAU655391 CKQ655391 CUM655391 DEI655391 DOE655391 DYA655391 EHW655391 ERS655391 FBO655391 FLK655391 FVG655391 GFC655391 GOY655391 GYU655391 HIQ655391 HSM655391 ICI655391 IME655391 IWA655391 JFW655391 JPS655391 JZO655391 KJK655391 KTG655391 LDC655391 LMY655391 LWU655391 MGQ655391 MQM655391 NAI655391 NKE655391 NUA655391 ODW655391 ONS655391 OXO655391 PHK655391 PRG655391 QBC655391 QKY655391 QUU655391 REQ655391 ROM655391 RYI655391 SIE655391 SSA655391 TBW655391 TLS655391 TVO655391 UFK655391 UPG655391 UZC655391 VIY655391 VSU655391 WCQ655391 WMM655391 WWI655391 AA720927 JW720927 TS720927 ADO720927 ANK720927 AXG720927 BHC720927 BQY720927 CAU720927 CKQ720927 CUM720927 DEI720927 DOE720927 DYA720927 EHW720927 ERS720927 FBO720927 FLK720927 FVG720927 GFC720927 GOY720927 GYU720927 HIQ720927 HSM720927 ICI720927 IME720927 IWA720927 JFW720927 JPS720927 JZO720927 KJK720927 KTG720927 LDC720927 LMY720927 LWU720927 MGQ720927 MQM720927 NAI720927 NKE720927 NUA720927 ODW720927 ONS720927 OXO720927 PHK720927 PRG720927 QBC720927 QKY720927 QUU720927 REQ720927 ROM720927 RYI720927 SIE720927 SSA720927 TBW720927 TLS720927 TVO720927 UFK720927 UPG720927 UZC720927 VIY720927 VSU720927 WCQ720927 WMM720927 WWI720927 AA786463 JW786463 TS786463 ADO786463 ANK786463 AXG786463 BHC786463 BQY786463 CAU786463 CKQ786463 CUM786463 DEI786463 DOE786463 DYA786463 EHW786463 ERS786463 FBO786463 FLK786463 FVG786463 GFC786463 GOY786463 GYU786463 HIQ786463 HSM786463 ICI786463 IME786463 IWA786463 JFW786463 JPS786463 JZO786463 KJK786463 KTG786463 LDC786463 LMY786463 LWU786463 MGQ786463 MQM786463 NAI786463 NKE786463 NUA786463 ODW786463 ONS786463 OXO786463 PHK786463 PRG786463 QBC786463 QKY786463 QUU786463 REQ786463 ROM786463 RYI786463 SIE786463 SSA786463 TBW786463 TLS786463 TVO786463 UFK786463 UPG786463 UZC786463 VIY786463 VSU786463 WCQ786463 WMM786463 WWI786463 AA851999 JW851999 TS851999 ADO851999 ANK851999 AXG851999 BHC851999 BQY851999 CAU851999 CKQ851999 CUM851999 DEI851999 DOE851999 DYA851999 EHW851999 ERS851999 FBO851999 FLK851999 FVG851999 GFC851999 GOY851999 GYU851999 HIQ851999 HSM851999 ICI851999 IME851999 IWA851999 JFW851999 JPS851999 JZO851999 KJK851999 KTG851999 LDC851999 LMY851999 LWU851999 MGQ851999 MQM851999 NAI851999 NKE851999 NUA851999 ODW851999 ONS851999 OXO851999 PHK851999 PRG851999 QBC851999 QKY851999 QUU851999 REQ851999 ROM851999 RYI851999 SIE851999 SSA851999 TBW851999 TLS851999 TVO851999 UFK851999 UPG851999 UZC851999 VIY851999 VSU851999 WCQ851999 WMM851999 WWI851999 AA917535 JW917535 TS917535 ADO917535 ANK917535 AXG917535 BHC917535 BQY917535 CAU917535 CKQ917535 CUM917535 DEI917535 DOE917535 DYA917535 EHW917535 ERS917535 FBO917535 FLK917535 FVG917535 GFC917535 GOY917535 GYU917535 HIQ917535 HSM917535 ICI917535 IME917535 IWA917535 JFW917535 JPS917535 JZO917535 KJK917535 KTG917535 LDC917535 LMY917535 LWU917535 MGQ917535 MQM917535 NAI917535 NKE917535 NUA917535 ODW917535 ONS917535 OXO917535 PHK917535 PRG917535 QBC917535 QKY917535 QUU917535 REQ917535 ROM917535 RYI917535 SIE917535 SSA917535 TBW917535 TLS917535 TVO917535 UFK917535 UPG917535 UZC917535 VIY917535 VSU917535 WCQ917535 WMM917535 WWI917535 AA983071 JW983071 TS983071 ADO983071 ANK983071 AXG983071 BHC983071 BQY983071 CAU983071 CKQ983071 CUM983071 DEI983071 DOE983071 DYA983071 EHW983071 ERS983071 FBO983071 FLK983071 FVG983071 GFC983071 GOY983071 GYU983071 HIQ983071 HSM983071 ICI983071 IME983071 IWA983071 JFW983071 JPS983071 JZO983071 KJK983071 KTG983071 LDC983071 LMY983071 LWU983071 MGQ983071 MQM983071 NAI983071 NKE983071 NUA983071 ODW983071 ONS983071 OXO983071 PHK983071 PRG983071 QBC983071 QKY983071 QUU983071 REQ983071 ROM983071 RYI983071 SIE983071 SSA983071 TBW983071 TLS983071 TVO983071 UFK983071 UPG983071 UZC983071 VIY983071 VSU983071 WCQ983071 WMM983071 WWI983071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AC65567 JY65567 TU65567 ADQ65567 ANM65567 AXI65567 BHE65567 BRA65567 CAW65567 CKS65567 CUO65567 DEK65567 DOG65567 DYC65567 EHY65567 ERU65567 FBQ65567 FLM65567 FVI65567 GFE65567 GPA65567 GYW65567 HIS65567 HSO65567 ICK65567 IMG65567 IWC65567 JFY65567 JPU65567 JZQ65567 KJM65567 KTI65567 LDE65567 LNA65567 LWW65567 MGS65567 MQO65567 NAK65567 NKG65567 NUC65567 ODY65567 ONU65567 OXQ65567 PHM65567 PRI65567 QBE65567 QLA65567 QUW65567 RES65567 ROO65567 RYK65567 SIG65567 SSC65567 TBY65567 TLU65567 TVQ65567 UFM65567 UPI65567 UZE65567 VJA65567 VSW65567 WCS65567 WMO65567 WWK65567 AC131103 JY131103 TU131103 ADQ131103 ANM131103 AXI131103 BHE131103 BRA131103 CAW131103 CKS131103 CUO131103 DEK131103 DOG131103 DYC131103 EHY131103 ERU131103 FBQ131103 FLM131103 FVI131103 GFE131103 GPA131103 GYW131103 HIS131103 HSO131103 ICK131103 IMG131103 IWC131103 JFY131103 JPU131103 JZQ131103 KJM131103 KTI131103 LDE131103 LNA131103 LWW131103 MGS131103 MQO131103 NAK131103 NKG131103 NUC131103 ODY131103 ONU131103 OXQ131103 PHM131103 PRI131103 QBE131103 QLA131103 QUW131103 RES131103 ROO131103 RYK131103 SIG131103 SSC131103 TBY131103 TLU131103 TVQ131103 UFM131103 UPI131103 UZE131103 VJA131103 VSW131103 WCS131103 WMO131103 WWK131103 AC196639 JY196639 TU196639 ADQ196639 ANM196639 AXI196639 BHE196639 BRA196639 CAW196639 CKS196639 CUO196639 DEK196639 DOG196639 DYC196639 EHY196639 ERU196639 FBQ196639 FLM196639 FVI196639 GFE196639 GPA196639 GYW196639 HIS196639 HSO196639 ICK196639 IMG196639 IWC196639 JFY196639 JPU196639 JZQ196639 KJM196639 KTI196639 LDE196639 LNA196639 LWW196639 MGS196639 MQO196639 NAK196639 NKG196639 NUC196639 ODY196639 ONU196639 OXQ196639 PHM196639 PRI196639 QBE196639 QLA196639 QUW196639 RES196639 ROO196639 RYK196639 SIG196639 SSC196639 TBY196639 TLU196639 TVQ196639 UFM196639 UPI196639 UZE196639 VJA196639 VSW196639 WCS196639 WMO196639 WWK196639 AC262175 JY262175 TU262175 ADQ262175 ANM262175 AXI262175 BHE262175 BRA262175 CAW262175 CKS262175 CUO262175 DEK262175 DOG262175 DYC262175 EHY262175 ERU262175 FBQ262175 FLM262175 FVI262175 GFE262175 GPA262175 GYW262175 HIS262175 HSO262175 ICK262175 IMG262175 IWC262175 JFY262175 JPU262175 JZQ262175 KJM262175 KTI262175 LDE262175 LNA262175 LWW262175 MGS262175 MQO262175 NAK262175 NKG262175 NUC262175 ODY262175 ONU262175 OXQ262175 PHM262175 PRI262175 QBE262175 QLA262175 QUW262175 RES262175 ROO262175 RYK262175 SIG262175 SSC262175 TBY262175 TLU262175 TVQ262175 UFM262175 UPI262175 UZE262175 VJA262175 VSW262175 WCS262175 WMO262175 WWK262175 AC327711 JY327711 TU327711 ADQ327711 ANM327711 AXI327711 BHE327711 BRA327711 CAW327711 CKS327711 CUO327711 DEK327711 DOG327711 DYC327711 EHY327711 ERU327711 FBQ327711 FLM327711 FVI327711 GFE327711 GPA327711 GYW327711 HIS327711 HSO327711 ICK327711 IMG327711 IWC327711 JFY327711 JPU327711 JZQ327711 KJM327711 KTI327711 LDE327711 LNA327711 LWW327711 MGS327711 MQO327711 NAK327711 NKG327711 NUC327711 ODY327711 ONU327711 OXQ327711 PHM327711 PRI327711 QBE327711 QLA327711 QUW327711 RES327711 ROO327711 RYK327711 SIG327711 SSC327711 TBY327711 TLU327711 TVQ327711 UFM327711 UPI327711 UZE327711 VJA327711 VSW327711 WCS327711 WMO327711 WWK327711 AC393247 JY393247 TU393247 ADQ393247 ANM393247 AXI393247 BHE393247 BRA393247 CAW393247 CKS393247 CUO393247 DEK393247 DOG393247 DYC393247 EHY393247 ERU393247 FBQ393247 FLM393247 FVI393247 GFE393247 GPA393247 GYW393247 HIS393247 HSO393247 ICK393247 IMG393247 IWC393247 JFY393247 JPU393247 JZQ393247 KJM393247 KTI393247 LDE393247 LNA393247 LWW393247 MGS393247 MQO393247 NAK393247 NKG393247 NUC393247 ODY393247 ONU393247 OXQ393247 PHM393247 PRI393247 QBE393247 QLA393247 QUW393247 RES393247 ROO393247 RYK393247 SIG393247 SSC393247 TBY393247 TLU393247 TVQ393247 UFM393247 UPI393247 UZE393247 VJA393247 VSW393247 WCS393247 WMO393247 WWK393247 AC458783 JY458783 TU458783 ADQ458783 ANM458783 AXI458783 BHE458783 BRA458783 CAW458783 CKS458783 CUO458783 DEK458783 DOG458783 DYC458783 EHY458783 ERU458783 FBQ458783 FLM458783 FVI458783 GFE458783 GPA458783 GYW458783 HIS458783 HSO458783 ICK458783 IMG458783 IWC458783 JFY458783 JPU458783 JZQ458783 KJM458783 KTI458783 LDE458783 LNA458783 LWW458783 MGS458783 MQO458783 NAK458783 NKG458783 NUC458783 ODY458783 ONU458783 OXQ458783 PHM458783 PRI458783 QBE458783 QLA458783 QUW458783 RES458783 ROO458783 RYK458783 SIG458783 SSC458783 TBY458783 TLU458783 TVQ458783 UFM458783 UPI458783 UZE458783 VJA458783 VSW458783 WCS458783 WMO458783 WWK458783 AC524319 JY524319 TU524319 ADQ524319 ANM524319 AXI524319 BHE524319 BRA524319 CAW524319 CKS524319 CUO524319 DEK524319 DOG524319 DYC524319 EHY524319 ERU524319 FBQ524319 FLM524319 FVI524319 GFE524319 GPA524319 GYW524319 HIS524319 HSO524319 ICK524319 IMG524319 IWC524319 JFY524319 JPU524319 JZQ524319 KJM524319 KTI524319 LDE524319 LNA524319 LWW524319 MGS524319 MQO524319 NAK524319 NKG524319 NUC524319 ODY524319 ONU524319 OXQ524319 PHM524319 PRI524319 QBE524319 QLA524319 QUW524319 RES524319 ROO524319 RYK524319 SIG524319 SSC524319 TBY524319 TLU524319 TVQ524319 UFM524319 UPI524319 UZE524319 VJA524319 VSW524319 WCS524319 WMO524319 WWK524319 AC589855 JY589855 TU589855 ADQ589855 ANM589855 AXI589855 BHE589855 BRA589855 CAW589855 CKS589855 CUO589855 DEK589855 DOG589855 DYC589855 EHY589855 ERU589855 FBQ589855 FLM589855 FVI589855 GFE589855 GPA589855 GYW589855 HIS589855 HSO589855 ICK589855 IMG589855 IWC589855 JFY589855 JPU589855 JZQ589855 KJM589855 KTI589855 LDE589855 LNA589855 LWW589855 MGS589855 MQO589855 NAK589855 NKG589855 NUC589855 ODY589855 ONU589855 OXQ589855 PHM589855 PRI589855 QBE589855 QLA589855 QUW589855 RES589855 ROO589855 RYK589855 SIG589855 SSC589855 TBY589855 TLU589855 TVQ589855 UFM589855 UPI589855 UZE589855 VJA589855 VSW589855 WCS589855 WMO589855 WWK589855 AC655391 JY655391 TU655391 ADQ655391 ANM655391 AXI655391 BHE655391 BRA655391 CAW655391 CKS655391 CUO655391 DEK655391 DOG655391 DYC655391 EHY655391 ERU655391 FBQ655391 FLM655391 FVI655391 GFE655391 GPA655391 GYW655391 HIS655391 HSO655391 ICK655391 IMG655391 IWC655391 JFY655391 JPU655391 JZQ655391 KJM655391 KTI655391 LDE655391 LNA655391 LWW655391 MGS655391 MQO655391 NAK655391 NKG655391 NUC655391 ODY655391 ONU655391 OXQ655391 PHM655391 PRI655391 QBE655391 QLA655391 QUW655391 RES655391 ROO655391 RYK655391 SIG655391 SSC655391 TBY655391 TLU655391 TVQ655391 UFM655391 UPI655391 UZE655391 VJA655391 VSW655391 WCS655391 WMO655391 WWK655391 AC720927 JY720927 TU720927 ADQ720927 ANM720927 AXI720927 BHE720927 BRA720927 CAW720927 CKS720927 CUO720927 DEK720927 DOG720927 DYC720927 EHY720927 ERU720927 FBQ720927 FLM720927 FVI720927 GFE720927 GPA720927 GYW720927 HIS720927 HSO720927 ICK720927 IMG720927 IWC720927 JFY720927 JPU720927 JZQ720927 KJM720927 KTI720927 LDE720927 LNA720927 LWW720927 MGS720927 MQO720927 NAK720927 NKG720927 NUC720927 ODY720927 ONU720927 OXQ720927 PHM720927 PRI720927 QBE720927 QLA720927 QUW720927 RES720927 ROO720927 RYK720927 SIG720927 SSC720927 TBY720927 TLU720927 TVQ720927 UFM720927 UPI720927 UZE720927 VJA720927 VSW720927 WCS720927 WMO720927 WWK720927 AC786463 JY786463 TU786463 ADQ786463 ANM786463 AXI786463 BHE786463 BRA786463 CAW786463 CKS786463 CUO786463 DEK786463 DOG786463 DYC786463 EHY786463 ERU786463 FBQ786463 FLM786463 FVI786463 GFE786463 GPA786463 GYW786463 HIS786463 HSO786463 ICK786463 IMG786463 IWC786463 JFY786463 JPU786463 JZQ786463 KJM786463 KTI786463 LDE786463 LNA786463 LWW786463 MGS786463 MQO786463 NAK786463 NKG786463 NUC786463 ODY786463 ONU786463 OXQ786463 PHM786463 PRI786463 QBE786463 QLA786463 QUW786463 RES786463 ROO786463 RYK786463 SIG786463 SSC786463 TBY786463 TLU786463 TVQ786463 UFM786463 UPI786463 UZE786463 VJA786463 VSW786463 WCS786463 WMO786463 WWK786463 AC851999 JY851999 TU851999 ADQ851999 ANM851999 AXI851999 BHE851999 BRA851999 CAW851999 CKS851999 CUO851999 DEK851999 DOG851999 DYC851999 EHY851999 ERU851999 FBQ851999 FLM851999 FVI851999 GFE851999 GPA851999 GYW851999 HIS851999 HSO851999 ICK851999 IMG851999 IWC851999 JFY851999 JPU851999 JZQ851999 KJM851999 KTI851999 LDE851999 LNA851999 LWW851999 MGS851999 MQO851999 NAK851999 NKG851999 NUC851999 ODY851999 ONU851999 OXQ851999 PHM851999 PRI851999 QBE851999 QLA851999 QUW851999 RES851999 ROO851999 RYK851999 SIG851999 SSC851999 TBY851999 TLU851999 TVQ851999 UFM851999 UPI851999 UZE851999 VJA851999 VSW851999 WCS851999 WMO851999 WWK851999 AC917535 JY917535 TU917535 ADQ917535 ANM917535 AXI917535 BHE917535 BRA917535 CAW917535 CKS917535 CUO917535 DEK917535 DOG917535 DYC917535 EHY917535 ERU917535 FBQ917535 FLM917535 FVI917535 GFE917535 GPA917535 GYW917535 HIS917535 HSO917535 ICK917535 IMG917535 IWC917535 JFY917535 JPU917535 JZQ917535 KJM917535 KTI917535 LDE917535 LNA917535 LWW917535 MGS917535 MQO917535 NAK917535 NKG917535 NUC917535 ODY917535 ONU917535 OXQ917535 PHM917535 PRI917535 QBE917535 QLA917535 QUW917535 RES917535 ROO917535 RYK917535 SIG917535 SSC917535 TBY917535 TLU917535 TVQ917535 UFM917535 UPI917535 UZE917535 VJA917535 VSW917535 WCS917535 WMO917535 WWK917535 AC983071 JY983071 TU983071 ADQ983071 ANM983071 AXI983071 BHE983071 BRA983071 CAW983071 CKS983071 CUO983071 DEK983071 DOG983071 DYC983071 EHY983071 ERU983071 FBQ983071 FLM983071 FVI983071 GFE983071 GPA983071 GYW983071 HIS983071 HSO983071 ICK983071 IMG983071 IWC983071 JFY983071 JPU983071 JZQ983071 KJM983071 KTI983071 LDE983071 LNA983071 LWW983071 MGS983071 MQO983071 NAK983071 NKG983071 NUC983071 ODY983071 ONU983071 OXQ983071 PHM983071 PRI983071 QBE983071 QLA983071 QUW983071 RES983071 ROO983071 RYK983071 SIG983071 SSC983071 TBY983071 TLU983071 TVQ983071 UFM983071 UPI983071 UZE983071 VJA983071 VSW983071 WCS983071 WMO983071 WWK983071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AA65575 JW65575 TS65575 ADO65575 ANK65575 AXG65575 BHC65575 BQY65575 CAU65575 CKQ65575 CUM65575 DEI65575 DOE65575 DYA65575 EHW65575 ERS65575 FBO65575 FLK65575 FVG65575 GFC65575 GOY65575 GYU65575 HIQ65575 HSM65575 ICI65575 IME65575 IWA65575 JFW65575 JPS65575 JZO65575 KJK65575 KTG65575 LDC65575 LMY65575 LWU65575 MGQ65575 MQM65575 NAI65575 NKE65575 NUA65575 ODW65575 ONS65575 OXO65575 PHK65575 PRG65575 QBC65575 QKY65575 QUU65575 REQ65575 ROM65575 RYI65575 SIE65575 SSA65575 TBW65575 TLS65575 TVO65575 UFK65575 UPG65575 UZC65575 VIY65575 VSU65575 WCQ65575 WMM65575 WWI65575 AA131111 JW131111 TS131111 ADO131111 ANK131111 AXG131111 BHC131111 BQY131111 CAU131111 CKQ131111 CUM131111 DEI131111 DOE131111 DYA131111 EHW131111 ERS131111 FBO131111 FLK131111 FVG131111 GFC131111 GOY131111 GYU131111 HIQ131111 HSM131111 ICI131111 IME131111 IWA131111 JFW131111 JPS131111 JZO131111 KJK131111 KTG131111 LDC131111 LMY131111 LWU131111 MGQ131111 MQM131111 NAI131111 NKE131111 NUA131111 ODW131111 ONS131111 OXO131111 PHK131111 PRG131111 QBC131111 QKY131111 QUU131111 REQ131111 ROM131111 RYI131111 SIE131111 SSA131111 TBW131111 TLS131111 TVO131111 UFK131111 UPG131111 UZC131111 VIY131111 VSU131111 WCQ131111 WMM131111 WWI131111 AA196647 JW196647 TS196647 ADO196647 ANK196647 AXG196647 BHC196647 BQY196647 CAU196647 CKQ196647 CUM196647 DEI196647 DOE196647 DYA196647 EHW196647 ERS196647 FBO196647 FLK196647 FVG196647 GFC196647 GOY196647 GYU196647 HIQ196647 HSM196647 ICI196647 IME196647 IWA196647 JFW196647 JPS196647 JZO196647 KJK196647 KTG196647 LDC196647 LMY196647 LWU196647 MGQ196647 MQM196647 NAI196647 NKE196647 NUA196647 ODW196647 ONS196647 OXO196647 PHK196647 PRG196647 QBC196647 QKY196647 QUU196647 REQ196647 ROM196647 RYI196647 SIE196647 SSA196647 TBW196647 TLS196647 TVO196647 UFK196647 UPG196647 UZC196647 VIY196647 VSU196647 WCQ196647 WMM196647 WWI196647 AA262183 JW262183 TS262183 ADO262183 ANK262183 AXG262183 BHC262183 BQY262183 CAU262183 CKQ262183 CUM262183 DEI262183 DOE262183 DYA262183 EHW262183 ERS262183 FBO262183 FLK262183 FVG262183 GFC262183 GOY262183 GYU262183 HIQ262183 HSM262183 ICI262183 IME262183 IWA262183 JFW262183 JPS262183 JZO262183 KJK262183 KTG262183 LDC262183 LMY262183 LWU262183 MGQ262183 MQM262183 NAI262183 NKE262183 NUA262183 ODW262183 ONS262183 OXO262183 PHK262183 PRG262183 QBC262183 QKY262183 QUU262183 REQ262183 ROM262183 RYI262183 SIE262183 SSA262183 TBW262183 TLS262183 TVO262183 UFK262183 UPG262183 UZC262183 VIY262183 VSU262183 WCQ262183 WMM262183 WWI262183 AA327719 JW327719 TS327719 ADO327719 ANK327719 AXG327719 BHC327719 BQY327719 CAU327719 CKQ327719 CUM327719 DEI327719 DOE327719 DYA327719 EHW327719 ERS327719 FBO327719 FLK327719 FVG327719 GFC327719 GOY327719 GYU327719 HIQ327719 HSM327719 ICI327719 IME327719 IWA327719 JFW327719 JPS327719 JZO327719 KJK327719 KTG327719 LDC327719 LMY327719 LWU327719 MGQ327719 MQM327719 NAI327719 NKE327719 NUA327719 ODW327719 ONS327719 OXO327719 PHK327719 PRG327719 QBC327719 QKY327719 QUU327719 REQ327719 ROM327719 RYI327719 SIE327719 SSA327719 TBW327719 TLS327719 TVO327719 UFK327719 UPG327719 UZC327719 VIY327719 VSU327719 WCQ327719 WMM327719 WWI327719 AA393255 JW393255 TS393255 ADO393255 ANK393255 AXG393255 BHC393255 BQY393255 CAU393255 CKQ393255 CUM393255 DEI393255 DOE393255 DYA393255 EHW393255 ERS393255 FBO393255 FLK393255 FVG393255 GFC393255 GOY393255 GYU393255 HIQ393255 HSM393255 ICI393255 IME393255 IWA393255 JFW393255 JPS393255 JZO393255 KJK393255 KTG393255 LDC393255 LMY393255 LWU393255 MGQ393255 MQM393255 NAI393255 NKE393255 NUA393255 ODW393255 ONS393255 OXO393255 PHK393255 PRG393255 QBC393255 QKY393255 QUU393255 REQ393255 ROM393255 RYI393255 SIE393255 SSA393255 TBW393255 TLS393255 TVO393255 UFK393255 UPG393255 UZC393255 VIY393255 VSU393255 WCQ393255 WMM393255 WWI393255 AA458791 JW458791 TS458791 ADO458791 ANK458791 AXG458791 BHC458791 BQY458791 CAU458791 CKQ458791 CUM458791 DEI458791 DOE458791 DYA458791 EHW458791 ERS458791 FBO458791 FLK458791 FVG458791 GFC458791 GOY458791 GYU458791 HIQ458791 HSM458791 ICI458791 IME458791 IWA458791 JFW458791 JPS458791 JZO458791 KJK458791 KTG458791 LDC458791 LMY458791 LWU458791 MGQ458791 MQM458791 NAI458791 NKE458791 NUA458791 ODW458791 ONS458791 OXO458791 PHK458791 PRG458791 QBC458791 QKY458791 QUU458791 REQ458791 ROM458791 RYI458791 SIE458791 SSA458791 TBW458791 TLS458791 TVO458791 UFK458791 UPG458791 UZC458791 VIY458791 VSU458791 WCQ458791 WMM458791 WWI458791 AA524327 JW524327 TS524327 ADO524327 ANK524327 AXG524327 BHC524327 BQY524327 CAU524327 CKQ524327 CUM524327 DEI524327 DOE524327 DYA524327 EHW524327 ERS524327 FBO524327 FLK524327 FVG524327 GFC524327 GOY524327 GYU524327 HIQ524327 HSM524327 ICI524327 IME524327 IWA524327 JFW524327 JPS524327 JZO524327 KJK524327 KTG524327 LDC524327 LMY524327 LWU524327 MGQ524327 MQM524327 NAI524327 NKE524327 NUA524327 ODW524327 ONS524327 OXO524327 PHK524327 PRG524327 QBC524327 QKY524327 QUU524327 REQ524327 ROM524327 RYI524327 SIE524327 SSA524327 TBW524327 TLS524327 TVO524327 UFK524327 UPG524327 UZC524327 VIY524327 VSU524327 WCQ524327 WMM524327 WWI524327 AA589863 JW589863 TS589863 ADO589863 ANK589863 AXG589863 BHC589863 BQY589863 CAU589863 CKQ589863 CUM589863 DEI589863 DOE589863 DYA589863 EHW589863 ERS589863 FBO589863 FLK589863 FVG589863 GFC589863 GOY589863 GYU589863 HIQ589863 HSM589863 ICI589863 IME589863 IWA589863 JFW589863 JPS589863 JZO589863 KJK589863 KTG589863 LDC589863 LMY589863 LWU589863 MGQ589863 MQM589863 NAI589863 NKE589863 NUA589863 ODW589863 ONS589863 OXO589863 PHK589863 PRG589863 QBC589863 QKY589863 QUU589863 REQ589863 ROM589863 RYI589863 SIE589863 SSA589863 TBW589863 TLS589863 TVO589863 UFK589863 UPG589863 UZC589863 VIY589863 VSU589863 WCQ589863 WMM589863 WWI589863 AA655399 JW655399 TS655399 ADO655399 ANK655399 AXG655399 BHC655399 BQY655399 CAU655399 CKQ655399 CUM655399 DEI655399 DOE655399 DYA655399 EHW655399 ERS655399 FBO655399 FLK655399 FVG655399 GFC655399 GOY655399 GYU655399 HIQ655399 HSM655399 ICI655399 IME655399 IWA655399 JFW655399 JPS655399 JZO655399 KJK655399 KTG655399 LDC655399 LMY655399 LWU655399 MGQ655399 MQM655399 NAI655399 NKE655399 NUA655399 ODW655399 ONS655399 OXO655399 PHK655399 PRG655399 QBC655399 QKY655399 QUU655399 REQ655399 ROM655399 RYI655399 SIE655399 SSA655399 TBW655399 TLS655399 TVO655399 UFK655399 UPG655399 UZC655399 VIY655399 VSU655399 WCQ655399 WMM655399 WWI655399 AA720935 JW720935 TS720935 ADO720935 ANK720935 AXG720935 BHC720935 BQY720935 CAU720935 CKQ720935 CUM720935 DEI720935 DOE720935 DYA720935 EHW720935 ERS720935 FBO720935 FLK720935 FVG720935 GFC720935 GOY720935 GYU720935 HIQ720935 HSM720935 ICI720935 IME720935 IWA720935 JFW720935 JPS720935 JZO720935 KJK720935 KTG720935 LDC720935 LMY720935 LWU720935 MGQ720935 MQM720935 NAI720935 NKE720935 NUA720935 ODW720935 ONS720935 OXO720935 PHK720935 PRG720935 QBC720935 QKY720935 QUU720935 REQ720935 ROM720935 RYI720935 SIE720935 SSA720935 TBW720935 TLS720935 TVO720935 UFK720935 UPG720935 UZC720935 VIY720935 VSU720935 WCQ720935 WMM720935 WWI720935 AA786471 JW786471 TS786471 ADO786471 ANK786471 AXG786471 BHC786471 BQY786471 CAU786471 CKQ786471 CUM786471 DEI786471 DOE786471 DYA786471 EHW786471 ERS786471 FBO786471 FLK786471 FVG786471 GFC786471 GOY786471 GYU786471 HIQ786471 HSM786471 ICI786471 IME786471 IWA786471 JFW786471 JPS786471 JZO786471 KJK786471 KTG786471 LDC786471 LMY786471 LWU786471 MGQ786471 MQM786471 NAI786471 NKE786471 NUA786471 ODW786471 ONS786471 OXO786471 PHK786471 PRG786471 QBC786471 QKY786471 QUU786471 REQ786471 ROM786471 RYI786471 SIE786471 SSA786471 TBW786471 TLS786471 TVO786471 UFK786471 UPG786471 UZC786471 VIY786471 VSU786471 WCQ786471 WMM786471 WWI786471 AA852007 JW852007 TS852007 ADO852007 ANK852007 AXG852007 BHC852007 BQY852007 CAU852007 CKQ852007 CUM852007 DEI852007 DOE852007 DYA852007 EHW852007 ERS852007 FBO852007 FLK852007 FVG852007 GFC852007 GOY852007 GYU852007 HIQ852007 HSM852007 ICI852007 IME852007 IWA852007 JFW852007 JPS852007 JZO852007 KJK852007 KTG852007 LDC852007 LMY852007 LWU852007 MGQ852007 MQM852007 NAI852007 NKE852007 NUA852007 ODW852007 ONS852007 OXO852007 PHK852007 PRG852007 QBC852007 QKY852007 QUU852007 REQ852007 ROM852007 RYI852007 SIE852007 SSA852007 TBW852007 TLS852007 TVO852007 UFK852007 UPG852007 UZC852007 VIY852007 VSU852007 WCQ852007 WMM852007 WWI852007 AA917543 JW917543 TS917543 ADO917543 ANK917543 AXG917543 BHC917543 BQY917543 CAU917543 CKQ917543 CUM917543 DEI917543 DOE917543 DYA917543 EHW917543 ERS917543 FBO917543 FLK917543 FVG917543 GFC917543 GOY917543 GYU917543 HIQ917543 HSM917543 ICI917543 IME917543 IWA917543 JFW917543 JPS917543 JZO917543 KJK917543 KTG917543 LDC917543 LMY917543 LWU917543 MGQ917543 MQM917543 NAI917543 NKE917543 NUA917543 ODW917543 ONS917543 OXO917543 PHK917543 PRG917543 QBC917543 QKY917543 QUU917543 REQ917543 ROM917543 RYI917543 SIE917543 SSA917543 TBW917543 TLS917543 TVO917543 UFK917543 UPG917543 UZC917543 VIY917543 VSU917543 WCQ917543 WMM917543 WWI917543 AA983079 JW983079 TS983079 ADO983079 ANK983079 AXG983079 BHC983079 BQY983079 CAU983079 CKQ983079 CUM983079 DEI983079 DOE983079 DYA983079 EHW983079 ERS983079 FBO983079 FLK983079 FVG983079 GFC983079 GOY983079 GYU983079 HIQ983079 HSM983079 ICI983079 IME983079 IWA983079 JFW983079 JPS983079 JZO983079 KJK983079 KTG983079 LDC983079 LMY983079 LWU983079 MGQ983079 MQM983079 NAI983079 NKE983079 NUA983079 ODW983079 ONS983079 OXO983079 PHK983079 PRG983079 QBC983079 QKY983079 QUU983079 REQ983079 ROM983079 RYI983079 SIE983079 SSA983079 TBW983079 TLS983079 TVO983079 UFK983079 UPG983079 UZC983079 VIY983079 VSU983079 WCQ983079 WMM983079 WWI983079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AC65575 JY65575 TU65575 ADQ65575 ANM65575 AXI65575 BHE65575 BRA65575 CAW65575 CKS65575 CUO65575 DEK65575 DOG65575 DYC65575 EHY65575 ERU65575 FBQ65575 FLM65575 FVI65575 GFE65575 GPA65575 GYW65575 HIS65575 HSO65575 ICK65575 IMG65575 IWC65575 JFY65575 JPU65575 JZQ65575 KJM65575 KTI65575 LDE65575 LNA65575 LWW65575 MGS65575 MQO65575 NAK65575 NKG65575 NUC65575 ODY65575 ONU65575 OXQ65575 PHM65575 PRI65575 QBE65575 QLA65575 QUW65575 RES65575 ROO65575 RYK65575 SIG65575 SSC65575 TBY65575 TLU65575 TVQ65575 UFM65575 UPI65575 UZE65575 VJA65575 VSW65575 WCS65575 WMO65575 WWK65575 AC131111 JY131111 TU131111 ADQ131111 ANM131111 AXI131111 BHE131111 BRA131111 CAW131111 CKS131111 CUO131111 DEK131111 DOG131111 DYC131111 EHY131111 ERU131111 FBQ131111 FLM131111 FVI131111 GFE131111 GPA131111 GYW131111 HIS131111 HSO131111 ICK131111 IMG131111 IWC131111 JFY131111 JPU131111 JZQ131111 KJM131111 KTI131111 LDE131111 LNA131111 LWW131111 MGS131111 MQO131111 NAK131111 NKG131111 NUC131111 ODY131111 ONU131111 OXQ131111 PHM131111 PRI131111 QBE131111 QLA131111 QUW131111 RES131111 ROO131111 RYK131111 SIG131111 SSC131111 TBY131111 TLU131111 TVQ131111 UFM131111 UPI131111 UZE131111 VJA131111 VSW131111 WCS131111 WMO131111 WWK131111 AC196647 JY196647 TU196647 ADQ196647 ANM196647 AXI196647 BHE196647 BRA196647 CAW196647 CKS196647 CUO196647 DEK196647 DOG196647 DYC196647 EHY196647 ERU196647 FBQ196647 FLM196647 FVI196647 GFE196647 GPA196647 GYW196647 HIS196647 HSO196647 ICK196647 IMG196647 IWC196647 JFY196647 JPU196647 JZQ196647 KJM196647 KTI196647 LDE196647 LNA196647 LWW196647 MGS196647 MQO196647 NAK196647 NKG196647 NUC196647 ODY196647 ONU196647 OXQ196647 PHM196647 PRI196647 QBE196647 QLA196647 QUW196647 RES196647 ROO196647 RYK196647 SIG196647 SSC196647 TBY196647 TLU196647 TVQ196647 UFM196647 UPI196647 UZE196647 VJA196647 VSW196647 WCS196647 WMO196647 WWK196647 AC262183 JY262183 TU262183 ADQ262183 ANM262183 AXI262183 BHE262183 BRA262183 CAW262183 CKS262183 CUO262183 DEK262183 DOG262183 DYC262183 EHY262183 ERU262183 FBQ262183 FLM262183 FVI262183 GFE262183 GPA262183 GYW262183 HIS262183 HSO262183 ICK262183 IMG262183 IWC262183 JFY262183 JPU262183 JZQ262183 KJM262183 KTI262183 LDE262183 LNA262183 LWW262183 MGS262183 MQO262183 NAK262183 NKG262183 NUC262183 ODY262183 ONU262183 OXQ262183 PHM262183 PRI262183 QBE262183 QLA262183 QUW262183 RES262183 ROO262183 RYK262183 SIG262183 SSC262183 TBY262183 TLU262183 TVQ262183 UFM262183 UPI262183 UZE262183 VJA262183 VSW262183 WCS262183 WMO262183 WWK262183 AC327719 JY327719 TU327719 ADQ327719 ANM327719 AXI327719 BHE327719 BRA327719 CAW327719 CKS327719 CUO327719 DEK327719 DOG327719 DYC327719 EHY327719 ERU327719 FBQ327719 FLM327719 FVI327719 GFE327719 GPA327719 GYW327719 HIS327719 HSO327719 ICK327719 IMG327719 IWC327719 JFY327719 JPU327719 JZQ327719 KJM327719 KTI327719 LDE327719 LNA327719 LWW327719 MGS327719 MQO327719 NAK327719 NKG327719 NUC327719 ODY327719 ONU327719 OXQ327719 PHM327719 PRI327719 QBE327719 QLA327719 QUW327719 RES327719 ROO327719 RYK327719 SIG327719 SSC327719 TBY327719 TLU327719 TVQ327719 UFM327719 UPI327719 UZE327719 VJA327719 VSW327719 WCS327719 WMO327719 WWK327719 AC393255 JY393255 TU393255 ADQ393255 ANM393255 AXI393255 BHE393255 BRA393255 CAW393255 CKS393255 CUO393255 DEK393255 DOG393255 DYC393255 EHY393255 ERU393255 FBQ393255 FLM393255 FVI393255 GFE393255 GPA393255 GYW393255 HIS393255 HSO393255 ICK393255 IMG393255 IWC393255 JFY393255 JPU393255 JZQ393255 KJM393255 KTI393255 LDE393255 LNA393255 LWW393255 MGS393255 MQO393255 NAK393255 NKG393255 NUC393255 ODY393255 ONU393255 OXQ393255 PHM393255 PRI393255 QBE393255 QLA393255 QUW393255 RES393255 ROO393255 RYK393255 SIG393255 SSC393255 TBY393255 TLU393255 TVQ393255 UFM393255 UPI393255 UZE393255 VJA393255 VSW393255 WCS393255 WMO393255 WWK393255 AC458791 JY458791 TU458791 ADQ458791 ANM458791 AXI458791 BHE458791 BRA458791 CAW458791 CKS458791 CUO458791 DEK458791 DOG458791 DYC458791 EHY458791 ERU458791 FBQ458791 FLM458791 FVI458791 GFE458791 GPA458791 GYW458791 HIS458791 HSO458791 ICK458791 IMG458791 IWC458791 JFY458791 JPU458791 JZQ458791 KJM458791 KTI458791 LDE458791 LNA458791 LWW458791 MGS458791 MQO458791 NAK458791 NKG458791 NUC458791 ODY458791 ONU458791 OXQ458791 PHM458791 PRI458791 QBE458791 QLA458791 QUW458791 RES458791 ROO458791 RYK458791 SIG458791 SSC458791 TBY458791 TLU458791 TVQ458791 UFM458791 UPI458791 UZE458791 VJA458791 VSW458791 WCS458791 WMO458791 WWK458791 AC524327 JY524327 TU524327 ADQ524327 ANM524327 AXI524327 BHE524327 BRA524327 CAW524327 CKS524327 CUO524327 DEK524327 DOG524327 DYC524327 EHY524327 ERU524327 FBQ524327 FLM524327 FVI524327 GFE524327 GPA524327 GYW524327 HIS524327 HSO524327 ICK524327 IMG524327 IWC524327 JFY524327 JPU524327 JZQ524327 KJM524327 KTI524327 LDE524327 LNA524327 LWW524327 MGS524327 MQO524327 NAK524327 NKG524327 NUC524327 ODY524327 ONU524327 OXQ524327 PHM524327 PRI524327 QBE524327 QLA524327 QUW524327 RES524327 ROO524327 RYK524327 SIG524327 SSC524327 TBY524327 TLU524327 TVQ524327 UFM524327 UPI524327 UZE524327 VJA524327 VSW524327 WCS524327 WMO524327 WWK524327 AC589863 JY589863 TU589863 ADQ589863 ANM589863 AXI589863 BHE589863 BRA589863 CAW589863 CKS589863 CUO589863 DEK589863 DOG589863 DYC589863 EHY589863 ERU589863 FBQ589863 FLM589863 FVI589863 GFE589863 GPA589863 GYW589863 HIS589863 HSO589863 ICK589863 IMG589863 IWC589863 JFY589863 JPU589863 JZQ589863 KJM589863 KTI589863 LDE589863 LNA589863 LWW589863 MGS589863 MQO589863 NAK589863 NKG589863 NUC589863 ODY589863 ONU589863 OXQ589863 PHM589863 PRI589863 QBE589863 QLA589863 QUW589863 RES589863 ROO589863 RYK589863 SIG589863 SSC589863 TBY589863 TLU589863 TVQ589863 UFM589863 UPI589863 UZE589863 VJA589863 VSW589863 WCS589863 WMO589863 WWK589863 AC655399 JY655399 TU655399 ADQ655399 ANM655399 AXI655399 BHE655399 BRA655399 CAW655399 CKS655399 CUO655399 DEK655399 DOG655399 DYC655399 EHY655399 ERU655399 FBQ655399 FLM655399 FVI655399 GFE655399 GPA655399 GYW655399 HIS655399 HSO655399 ICK655399 IMG655399 IWC655399 JFY655399 JPU655399 JZQ655399 KJM655399 KTI655399 LDE655399 LNA655399 LWW655399 MGS655399 MQO655399 NAK655399 NKG655399 NUC655399 ODY655399 ONU655399 OXQ655399 PHM655399 PRI655399 QBE655399 QLA655399 QUW655399 RES655399 ROO655399 RYK655399 SIG655399 SSC655399 TBY655399 TLU655399 TVQ655399 UFM655399 UPI655399 UZE655399 VJA655399 VSW655399 WCS655399 WMO655399 WWK655399 AC720935 JY720935 TU720935 ADQ720935 ANM720935 AXI720935 BHE720935 BRA720935 CAW720935 CKS720935 CUO720935 DEK720935 DOG720935 DYC720935 EHY720935 ERU720935 FBQ720935 FLM720935 FVI720935 GFE720935 GPA720935 GYW720935 HIS720935 HSO720935 ICK720935 IMG720935 IWC720935 JFY720935 JPU720935 JZQ720935 KJM720935 KTI720935 LDE720935 LNA720935 LWW720935 MGS720935 MQO720935 NAK720935 NKG720935 NUC720935 ODY720935 ONU720935 OXQ720935 PHM720935 PRI720935 QBE720935 QLA720935 QUW720935 RES720935 ROO720935 RYK720935 SIG720935 SSC720935 TBY720935 TLU720935 TVQ720935 UFM720935 UPI720935 UZE720935 VJA720935 VSW720935 WCS720935 WMO720935 WWK720935 AC786471 JY786471 TU786471 ADQ786471 ANM786471 AXI786471 BHE786471 BRA786471 CAW786471 CKS786471 CUO786471 DEK786471 DOG786471 DYC786471 EHY786471 ERU786471 FBQ786471 FLM786471 FVI786471 GFE786471 GPA786471 GYW786471 HIS786471 HSO786471 ICK786471 IMG786471 IWC786471 JFY786471 JPU786471 JZQ786471 KJM786471 KTI786471 LDE786471 LNA786471 LWW786471 MGS786471 MQO786471 NAK786471 NKG786471 NUC786471 ODY786471 ONU786471 OXQ786471 PHM786471 PRI786471 QBE786471 QLA786471 QUW786471 RES786471 ROO786471 RYK786471 SIG786471 SSC786471 TBY786471 TLU786471 TVQ786471 UFM786471 UPI786471 UZE786471 VJA786471 VSW786471 WCS786471 WMO786471 WWK786471 AC852007 JY852007 TU852007 ADQ852007 ANM852007 AXI852007 BHE852007 BRA852007 CAW852007 CKS852007 CUO852007 DEK852007 DOG852007 DYC852007 EHY852007 ERU852007 FBQ852007 FLM852007 FVI852007 GFE852007 GPA852007 GYW852007 HIS852007 HSO852007 ICK852007 IMG852007 IWC852007 JFY852007 JPU852007 JZQ852007 KJM852007 KTI852007 LDE852007 LNA852007 LWW852007 MGS852007 MQO852007 NAK852007 NKG852007 NUC852007 ODY852007 ONU852007 OXQ852007 PHM852007 PRI852007 QBE852007 QLA852007 QUW852007 RES852007 ROO852007 RYK852007 SIG852007 SSC852007 TBY852007 TLU852007 TVQ852007 UFM852007 UPI852007 UZE852007 VJA852007 VSW852007 WCS852007 WMO852007 WWK852007 AC917543 JY917543 TU917543 ADQ917543 ANM917543 AXI917543 BHE917543 BRA917543 CAW917543 CKS917543 CUO917543 DEK917543 DOG917543 DYC917543 EHY917543 ERU917543 FBQ917543 FLM917543 FVI917543 GFE917543 GPA917543 GYW917543 HIS917543 HSO917543 ICK917543 IMG917543 IWC917543 JFY917543 JPU917543 JZQ917543 KJM917543 KTI917543 LDE917543 LNA917543 LWW917543 MGS917543 MQO917543 NAK917543 NKG917543 NUC917543 ODY917543 ONU917543 OXQ917543 PHM917543 PRI917543 QBE917543 QLA917543 QUW917543 RES917543 ROO917543 RYK917543 SIG917543 SSC917543 TBY917543 TLU917543 TVQ917543 UFM917543 UPI917543 UZE917543 VJA917543 VSW917543 WCS917543 WMO917543 WWK917543 AC983079 JY983079 TU983079 ADQ983079 ANM983079 AXI983079 BHE983079 BRA983079 CAW983079 CKS983079 CUO983079 DEK983079 DOG983079 DYC983079 EHY983079 ERU983079 FBQ983079 FLM983079 FVI983079 GFE983079 GPA983079 GYW983079 HIS983079 HSO983079 ICK983079 IMG983079 IWC983079 JFY983079 JPU983079 JZQ983079 KJM983079 KTI983079 LDE983079 LNA983079 LWW983079 MGS983079 MQO983079 NAK983079 NKG983079 NUC983079 ODY983079 ONU983079 OXQ983079 PHM983079 PRI983079 QBE983079 QLA983079 QUW983079 RES983079 ROO983079 RYK983079 SIG983079 SSC983079 TBY983079 TLU983079 TVQ983079 UFM983079 UPI983079 UZE983079 VJA983079 VSW983079 WCS983079 WMO983079 WWK983079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AA65583 JW65583 TS65583 ADO65583 ANK65583 AXG65583 BHC65583 BQY65583 CAU65583 CKQ65583 CUM65583 DEI65583 DOE65583 DYA65583 EHW65583 ERS65583 FBO65583 FLK65583 FVG65583 GFC65583 GOY65583 GYU65583 HIQ65583 HSM65583 ICI65583 IME65583 IWA65583 JFW65583 JPS65583 JZO65583 KJK65583 KTG65583 LDC65583 LMY65583 LWU65583 MGQ65583 MQM65583 NAI65583 NKE65583 NUA65583 ODW65583 ONS65583 OXO65583 PHK65583 PRG65583 QBC65583 QKY65583 QUU65583 REQ65583 ROM65583 RYI65583 SIE65583 SSA65583 TBW65583 TLS65583 TVO65583 UFK65583 UPG65583 UZC65583 VIY65583 VSU65583 WCQ65583 WMM65583 WWI65583 AA131119 JW131119 TS131119 ADO131119 ANK131119 AXG131119 BHC131119 BQY131119 CAU131119 CKQ131119 CUM131119 DEI131119 DOE131119 DYA131119 EHW131119 ERS131119 FBO131119 FLK131119 FVG131119 GFC131119 GOY131119 GYU131119 HIQ131119 HSM131119 ICI131119 IME131119 IWA131119 JFW131119 JPS131119 JZO131119 KJK131119 KTG131119 LDC131119 LMY131119 LWU131119 MGQ131119 MQM131119 NAI131119 NKE131119 NUA131119 ODW131119 ONS131119 OXO131119 PHK131119 PRG131119 QBC131119 QKY131119 QUU131119 REQ131119 ROM131119 RYI131119 SIE131119 SSA131119 TBW131119 TLS131119 TVO131119 UFK131119 UPG131119 UZC131119 VIY131119 VSU131119 WCQ131119 WMM131119 WWI131119 AA196655 JW196655 TS196655 ADO196655 ANK196655 AXG196655 BHC196655 BQY196655 CAU196655 CKQ196655 CUM196655 DEI196655 DOE196655 DYA196655 EHW196655 ERS196655 FBO196655 FLK196655 FVG196655 GFC196655 GOY196655 GYU196655 HIQ196655 HSM196655 ICI196655 IME196655 IWA196655 JFW196655 JPS196655 JZO196655 KJK196655 KTG196655 LDC196655 LMY196655 LWU196655 MGQ196655 MQM196655 NAI196655 NKE196655 NUA196655 ODW196655 ONS196655 OXO196655 PHK196655 PRG196655 QBC196655 QKY196655 QUU196655 REQ196655 ROM196655 RYI196655 SIE196655 SSA196655 TBW196655 TLS196655 TVO196655 UFK196655 UPG196655 UZC196655 VIY196655 VSU196655 WCQ196655 WMM196655 WWI196655 AA262191 JW262191 TS262191 ADO262191 ANK262191 AXG262191 BHC262191 BQY262191 CAU262191 CKQ262191 CUM262191 DEI262191 DOE262191 DYA262191 EHW262191 ERS262191 FBO262191 FLK262191 FVG262191 GFC262191 GOY262191 GYU262191 HIQ262191 HSM262191 ICI262191 IME262191 IWA262191 JFW262191 JPS262191 JZO262191 KJK262191 KTG262191 LDC262191 LMY262191 LWU262191 MGQ262191 MQM262191 NAI262191 NKE262191 NUA262191 ODW262191 ONS262191 OXO262191 PHK262191 PRG262191 QBC262191 QKY262191 QUU262191 REQ262191 ROM262191 RYI262191 SIE262191 SSA262191 TBW262191 TLS262191 TVO262191 UFK262191 UPG262191 UZC262191 VIY262191 VSU262191 WCQ262191 WMM262191 WWI262191 AA327727 JW327727 TS327727 ADO327727 ANK327727 AXG327727 BHC327727 BQY327727 CAU327727 CKQ327727 CUM327727 DEI327727 DOE327727 DYA327727 EHW327727 ERS327727 FBO327727 FLK327727 FVG327727 GFC327727 GOY327727 GYU327727 HIQ327727 HSM327727 ICI327727 IME327727 IWA327727 JFW327727 JPS327727 JZO327727 KJK327727 KTG327727 LDC327727 LMY327727 LWU327727 MGQ327727 MQM327727 NAI327727 NKE327727 NUA327727 ODW327727 ONS327727 OXO327727 PHK327727 PRG327727 QBC327727 QKY327727 QUU327727 REQ327727 ROM327727 RYI327727 SIE327727 SSA327727 TBW327727 TLS327727 TVO327727 UFK327727 UPG327727 UZC327727 VIY327727 VSU327727 WCQ327727 WMM327727 WWI327727 AA393263 JW393263 TS393263 ADO393263 ANK393263 AXG393263 BHC393263 BQY393263 CAU393263 CKQ393263 CUM393263 DEI393263 DOE393263 DYA393263 EHW393263 ERS393263 FBO393263 FLK393263 FVG393263 GFC393263 GOY393263 GYU393263 HIQ393263 HSM393263 ICI393263 IME393263 IWA393263 JFW393263 JPS393263 JZO393263 KJK393263 KTG393263 LDC393263 LMY393263 LWU393263 MGQ393263 MQM393263 NAI393263 NKE393263 NUA393263 ODW393263 ONS393263 OXO393263 PHK393263 PRG393263 QBC393263 QKY393263 QUU393263 REQ393263 ROM393263 RYI393263 SIE393263 SSA393263 TBW393263 TLS393263 TVO393263 UFK393263 UPG393263 UZC393263 VIY393263 VSU393263 WCQ393263 WMM393263 WWI393263 AA458799 JW458799 TS458799 ADO458799 ANK458799 AXG458799 BHC458799 BQY458799 CAU458799 CKQ458799 CUM458799 DEI458799 DOE458799 DYA458799 EHW458799 ERS458799 FBO458799 FLK458799 FVG458799 GFC458799 GOY458799 GYU458799 HIQ458799 HSM458799 ICI458799 IME458799 IWA458799 JFW458799 JPS458799 JZO458799 KJK458799 KTG458799 LDC458799 LMY458799 LWU458799 MGQ458799 MQM458799 NAI458799 NKE458799 NUA458799 ODW458799 ONS458799 OXO458799 PHK458799 PRG458799 QBC458799 QKY458799 QUU458799 REQ458799 ROM458799 RYI458799 SIE458799 SSA458799 TBW458799 TLS458799 TVO458799 UFK458799 UPG458799 UZC458799 VIY458799 VSU458799 WCQ458799 WMM458799 WWI458799 AA524335 JW524335 TS524335 ADO524335 ANK524335 AXG524335 BHC524335 BQY524335 CAU524335 CKQ524335 CUM524335 DEI524335 DOE524335 DYA524335 EHW524335 ERS524335 FBO524335 FLK524335 FVG524335 GFC524335 GOY524335 GYU524335 HIQ524335 HSM524335 ICI524335 IME524335 IWA524335 JFW524335 JPS524335 JZO524335 KJK524335 KTG524335 LDC524335 LMY524335 LWU524335 MGQ524335 MQM524335 NAI524335 NKE524335 NUA524335 ODW524335 ONS524335 OXO524335 PHK524335 PRG524335 QBC524335 QKY524335 QUU524335 REQ524335 ROM524335 RYI524335 SIE524335 SSA524335 TBW524335 TLS524335 TVO524335 UFK524335 UPG524335 UZC524335 VIY524335 VSU524335 WCQ524335 WMM524335 WWI524335 AA589871 JW589871 TS589871 ADO589871 ANK589871 AXG589871 BHC589871 BQY589871 CAU589871 CKQ589871 CUM589871 DEI589871 DOE589871 DYA589871 EHW589871 ERS589871 FBO589871 FLK589871 FVG589871 GFC589871 GOY589871 GYU589871 HIQ589871 HSM589871 ICI589871 IME589871 IWA589871 JFW589871 JPS589871 JZO589871 KJK589871 KTG589871 LDC589871 LMY589871 LWU589871 MGQ589871 MQM589871 NAI589871 NKE589871 NUA589871 ODW589871 ONS589871 OXO589871 PHK589871 PRG589871 QBC589871 QKY589871 QUU589871 REQ589871 ROM589871 RYI589871 SIE589871 SSA589871 TBW589871 TLS589871 TVO589871 UFK589871 UPG589871 UZC589871 VIY589871 VSU589871 WCQ589871 WMM589871 WWI589871 AA655407 JW655407 TS655407 ADO655407 ANK655407 AXG655407 BHC655407 BQY655407 CAU655407 CKQ655407 CUM655407 DEI655407 DOE655407 DYA655407 EHW655407 ERS655407 FBO655407 FLK655407 FVG655407 GFC655407 GOY655407 GYU655407 HIQ655407 HSM655407 ICI655407 IME655407 IWA655407 JFW655407 JPS655407 JZO655407 KJK655407 KTG655407 LDC655407 LMY655407 LWU655407 MGQ655407 MQM655407 NAI655407 NKE655407 NUA655407 ODW655407 ONS655407 OXO655407 PHK655407 PRG655407 QBC655407 QKY655407 QUU655407 REQ655407 ROM655407 RYI655407 SIE655407 SSA655407 TBW655407 TLS655407 TVO655407 UFK655407 UPG655407 UZC655407 VIY655407 VSU655407 WCQ655407 WMM655407 WWI655407 AA720943 JW720943 TS720943 ADO720943 ANK720943 AXG720943 BHC720943 BQY720943 CAU720943 CKQ720943 CUM720943 DEI720943 DOE720943 DYA720943 EHW720943 ERS720943 FBO720943 FLK720943 FVG720943 GFC720943 GOY720943 GYU720943 HIQ720943 HSM720943 ICI720943 IME720943 IWA720943 JFW720943 JPS720943 JZO720943 KJK720943 KTG720943 LDC720943 LMY720943 LWU720943 MGQ720943 MQM720943 NAI720943 NKE720943 NUA720943 ODW720943 ONS720943 OXO720943 PHK720943 PRG720943 QBC720943 QKY720943 QUU720943 REQ720943 ROM720943 RYI720943 SIE720943 SSA720943 TBW720943 TLS720943 TVO720943 UFK720943 UPG720943 UZC720943 VIY720943 VSU720943 WCQ720943 WMM720943 WWI720943 AA786479 JW786479 TS786479 ADO786479 ANK786479 AXG786479 BHC786479 BQY786479 CAU786479 CKQ786479 CUM786479 DEI786479 DOE786479 DYA786479 EHW786479 ERS786479 FBO786479 FLK786479 FVG786479 GFC786479 GOY786479 GYU786479 HIQ786479 HSM786479 ICI786479 IME786479 IWA786479 JFW786479 JPS786479 JZO786479 KJK786479 KTG786479 LDC786479 LMY786479 LWU786479 MGQ786479 MQM786479 NAI786479 NKE786479 NUA786479 ODW786479 ONS786479 OXO786479 PHK786479 PRG786479 QBC786479 QKY786479 QUU786479 REQ786479 ROM786479 RYI786479 SIE786479 SSA786479 TBW786479 TLS786479 TVO786479 UFK786479 UPG786479 UZC786479 VIY786479 VSU786479 WCQ786479 WMM786479 WWI786479 AA852015 JW852015 TS852015 ADO852015 ANK852015 AXG852015 BHC852015 BQY852015 CAU852015 CKQ852015 CUM852015 DEI852015 DOE852015 DYA852015 EHW852015 ERS852015 FBO852015 FLK852015 FVG852015 GFC852015 GOY852015 GYU852015 HIQ852015 HSM852015 ICI852015 IME852015 IWA852015 JFW852015 JPS852015 JZO852015 KJK852015 KTG852015 LDC852015 LMY852015 LWU852015 MGQ852015 MQM852015 NAI852015 NKE852015 NUA852015 ODW852015 ONS852015 OXO852015 PHK852015 PRG852015 QBC852015 QKY852015 QUU852015 REQ852015 ROM852015 RYI852015 SIE852015 SSA852015 TBW852015 TLS852015 TVO852015 UFK852015 UPG852015 UZC852015 VIY852015 VSU852015 WCQ852015 WMM852015 WWI852015 AA917551 JW917551 TS917551 ADO917551 ANK917551 AXG917551 BHC917551 BQY917551 CAU917551 CKQ917551 CUM917551 DEI917551 DOE917551 DYA917551 EHW917551 ERS917551 FBO917551 FLK917551 FVG917551 GFC917551 GOY917551 GYU917551 HIQ917551 HSM917551 ICI917551 IME917551 IWA917551 JFW917551 JPS917551 JZO917551 KJK917551 KTG917551 LDC917551 LMY917551 LWU917551 MGQ917551 MQM917551 NAI917551 NKE917551 NUA917551 ODW917551 ONS917551 OXO917551 PHK917551 PRG917551 QBC917551 QKY917551 QUU917551 REQ917551 ROM917551 RYI917551 SIE917551 SSA917551 TBW917551 TLS917551 TVO917551 UFK917551 UPG917551 UZC917551 VIY917551 VSU917551 WCQ917551 WMM917551 WWI917551 AA983087 JW983087 TS983087 ADO983087 ANK983087 AXG983087 BHC983087 BQY983087 CAU983087 CKQ983087 CUM983087 DEI983087 DOE983087 DYA983087 EHW983087 ERS983087 FBO983087 FLK983087 FVG983087 GFC983087 GOY983087 GYU983087 HIQ983087 HSM983087 ICI983087 IME983087 IWA983087 JFW983087 JPS983087 JZO983087 KJK983087 KTG983087 LDC983087 LMY983087 LWU983087 MGQ983087 MQM983087 NAI983087 NKE983087 NUA983087 ODW983087 ONS983087 OXO983087 PHK983087 PRG983087 QBC983087 QKY983087 QUU983087 REQ983087 ROM983087 RYI983087 SIE983087 SSA983087 TBW983087 TLS983087 TVO983087 UFK983087 UPG983087 UZC983087 VIY983087 VSU983087 WCQ983087 WMM983087 WWI983087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AC65583 JY65583 TU65583 ADQ65583 ANM65583 AXI65583 BHE65583 BRA65583 CAW65583 CKS65583 CUO65583 DEK65583 DOG65583 DYC65583 EHY65583 ERU65583 FBQ65583 FLM65583 FVI65583 GFE65583 GPA65583 GYW65583 HIS65583 HSO65583 ICK65583 IMG65583 IWC65583 JFY65583 JPU65583 JZQ65583 KJM65583 KTI65583 LDE65583 LNA65583 LWW65583 MGS65583 MQO65583 NAK65583 NKG65583 NUC65583 ODY65583 ONU65583 OXQ65583 PHM65583 PRI65583 QBE65583 QLA65583 QUW65583 RES65583 ROO65583 RYK65583 SIG65583 SSC65583 TBY65583 TLU65583 TVQ65583 UFM65583 UPI65583 UZE65583 VJA65583 VSW65583 WCS65583 WMO65583 WWK65583 AC131119 JY131119 TU131119 ADQ131119 ANM131119 AXI131119 BHE131119 BRA131119 CAW131119 CKS131119 CUO131119 DEK131119 DOG131119 DYC131119 EHY131119 ERU131119 FBQ131119 FLM131119 FVI131119 GFE131119 GPA131119 GYW131119 HIS131119 HSO131119 ICK131119 IMG131119 IWC131119 JFY131119 JPU131119 JZQ131119 KJM131119 KTI131119 LDE131119 LNA131119 LWW131119 MGS131119 MQO131119 NAK131119 NKG131119 NUC131119 ODY131119 ONU131119 OXQ131119 PHM131119 PRI131119 QBE131119 QLA131119 QUW131119 RES131119 ROO131119 RYK131119 SIG131119 SSC131119 TBY131119 TLU131119 TVQ131119 UFM131119 UPI131119 UZE131119 VJA131119 VSW131119 WCS131119 WMO131119 WWK131119 AC196655 JY196655 TU196655 ADQ196655 ANM196655 AXI196655 BHE196655 BRA196655 CAW196655 CKS196655 CUO196655 DEK196655 DOG196655 DYC196655 EHY196655 ERU196655 FBQ196655 FLM196655 FVI196655 GFE196655 GPA196655 GYW196655 HIS196655 HSO196655 ICK196655 IMG196655 IWC196655 JFY196655 JPU196655 JZQ196655 KJM196655 KTI196655 LDE196655 LNA196655 LWW196655 MGS196655 MQO196655 NAK196655 NKG196655 NUC196655 ODY196655 ONU196655 OXQ196655 PHM196655 PRI196655 QBE196655 QLA196655 QUW196655 RES196655 ROO196655 RYK196655 SIG196655 SSC196655 TBY196655 TLU196655 TVQ196655 UFM196655 UPI196655 UZE196655 VJA196655 VSW196655 WCS196655 WMO196655 WWK196655 AC262191 JY262191 TU262191 ADQ262191 ANM262191 AXI262191 BHE262191 BRA262191 CAW262191 CKS262191 CUO262191 DEK262191 DOG262191 DYC262191 EHY262191 ERU262191 FBQ262191 FLM262191 FVI262191 GFE262191 GPA262191 GYW262191 HIS262191 HSO262191 ICK262191 IMG262191 IWC262191 JFY262191 JPU262191 JZQ262191 KJM262191 KTI262191 LDE262191 LNA262191 LWW262191 MGS262191 MQO262191 NAK262191 NKG262191 NUC262191 ODY262191 ONU262191 OXQ262191 PHM262191 PRI262191 QBE262191 QLA262191 QUW262191 RES262191 ROO262191 RYK262191 SIG262191 SSC262191 TBY262191 TLU262191 TVQ262191 UFM262191 UPI262191 UZE262191 VJA262191 VSW262191 WCS262191 WMO262191 WWK262191 AC327727 JY327727 TU327727 ADQ327727 ANM327727 AXI327727 BHE327727 BRA327727 CAW327727 CKS327727 CUO327727 DEK327727 DOG327727 DYC327727 EHY327727 ERU327727 FBQ327727 FLM327727 FVI327727 GFE327727 GPA327727 GYW327727 HIS327727 HSO327727 ICK327727 IMG327727 IWC327727 JFY327727 JPU327727 JZQ327727 KJM327727 KTI327727 LDE327727 LNA327727 LWW327727 MGS327727 MQO327727 NAK327727 NKG327727 NUC327727 ODY327727 ONU327727 OXQ327727 PHM327727 PRI327727 QBE327727 QLA327727 QUW327727 RES327727 ROO327727 RYK327727 SIG327727 SSC327727 TBY327727 TLU327727 TVQ327727 UFM327727 UPI327727 UZE327727 VJA327727 VSW327727 WCS327727 WMO327727 WWK327727 AC393263 JY393263 TU393263 ADQ393263 ANM393263 AXI393263 BHE393263 BRA393263 CAW393263 CKS393263 CUO393263 DEK393263 DOG393263 DYC393263 EHY393263 ERU393263 FBQ393263 FLM393263 FVI393263 GFE393263 GPA393263 GYW393263 HIS393263 HSO393263 ICK393263 IMG393263 IWC393263 JFY393263 JPU393263 JZQ393263 KJM393263 KTI393263 LDE393263 LNA393263 LWW393263 MGS393263 MQO393263 NAK393263 NKG393263 NUC393263 ODY393263 ONU393263 OXQ393263 PHM393263 PRI393263 QBE393263 QLA393263 QUW393263 RES393263 ROO393263 RYK393263 SIG393263 SSC393263 TBY393263 TLU393263 TVQ393263 UFM393263 UPI393263 UZE393263 VJA393263 VSW393263 WCS393263 WMO393263 WWK393263 AC458799 JY458799 TU458799 ADQ458799 ANM458799 AXI458799 BHE458799 BRA458799 CAW458799 CKS458799 CUO458799 DEK458799 DOG458799 DYC458799 EHY458799 ERU458799 FBQ458799 FLM458799 FVI458799 GFE458799 GPA458799 GYW458799 HIS458799 HSO458799 ICK458799 IMG458799 IWC458799 JFY458799 JPU458799 JZQ458799 KJM458799 KTI458799 LDE458799 LNA458799 LWW458799 MGS458799 MQO458799 NAK458799 NKG458799 NUC458799 ODY458799 ONU458799 OXQ458799 PHM458799 PRI458799 QBE458799 QLA458799 QUW458799 RES458799 ROO458799 RYK458799 SIG458799 SSC458799 TBY458799 TLU458799 TVQ458799 UFM458799 UPI458799 UZE458799 VJA458799 VSW458799 WCS458799 WMO458799 WWK458799 AC524335 JY524335 TU524335 ADQ524335 ANM524335 AXI524335 BHE524335 BRA524335 CAW524335 CKS524335 CUO524335 DEK524335 DOG524335 DYC524335 EHY524335 ERU524335 FBQ524335 FLM524335 FVI524335 GFE524335 GPA524335 GYW524335 HIS524335 HSO524335 ICK524335 IMG524335 IWC524335 JFY524335 JPU524335 JZQ524335 KJM524335 KTI524335 LDE524335 LNA524335 LWW524335 MGS524335 MQO524335 NAK524335 NKG524335 NUC524335 ODY524335 ONU524335 OXQ524335 PHM524335 PRI524335 QBE524335 QLA524335 QUW524335 RES524335 ROO524335 RYK524335 SIG524335 SSC524335 TBY524335 TLU524335 TVQ524335 UFM524335 UPI524335 UZE524335 VJA524335 VSW524335 WCS524335 WMO524335 WWK524335 AC589871 JY589871 TU589871 ADQ589871 ANM589871 AXI589871 BHE589871 BRA589871 CAW589871 CKS589871 CUO589871 DEK589871 DOG589871 DYC589871 EHY589871 ERU589871 FBQ589871 FLM589871 FVI589871 GFE589871 GPA589871 GYW589871 HIS589871 HSO589871 ICK589871 IMG589871 IWC589871 JFY589871 JPU589871 JZQ589871 KJM589871 KTI589871 LDE589871 LNA589871 LWW589871 MGS589871 MQO589871 NAK589871 NKG589871 NUC589871 ODY589871 ONU589871 OXQ589871 PHM589871 PRI589871 QBE589871 QLA589871 QUW589871 RES589871 ROO589871 RYK589871 SIG589871 SSC589871 TBY589871 TLU589871 TVQ589871 UFM589871 UPI589871 UZE589871 VJA589871 VSW589871 WCS589871 WMO589871 WWK589871 AC655407 JY655407 TU655407 ADQ655407 ANM655407 AXI655407 BHE655407 BRA655407 CAW655407 CKS655407 CUO655407 DEK655407 DOG655407 DYC655407 EHY655407 ERU655407 FBQ655407 FLM655407 FVI655407 GFE655407 GPA655407 GYW655407 HIS655407 HSO655407 ICK655407 IMG655407 IWC655407 JFY655407 JPU655407 JZQ655407 KJM655407 KTI655407 LDE655407 LNA655407 LWW655407 MGS655407 MQO655407 NAK655407 NKG655407 NUC655407 ODY655407 ONU655407 OXQ655407 PHM655407 PRI655407 QBE655407 QLA655407 QUW655407 RES655407 ROO655407 RYK655407 SIG655407 SSC655407 TBY655407 TLU655407 TVQ655407 UFM655407 UPI655407 UZE655407 VJA655407 VSW655407 WCS655407 WMO655407 WWK655407 AC720943 JY720943 TU720943 ADQ720943 ANM720943 AXI720943 BHE720943 BRA720943 CAW720943 CKS720943 CUO720943 DEK720943 DOG720943 DYC720943 EHY720943 ERU720943 FBQ720943 FLM720943 FVI720943 GFE720943 GPA720943 GYW720943 HIS720943 HSO720943 ICK720943 IMG720943 IWC720943 JFY720943 JPU720943 JZQ720943 KJM720943 KTI720943 LDE720943 LNA720943 LWW720943 MGS720943 MQO720943 NAK720943 NKG720943 NUC720943 ODY720943 ONU720943 OXQ720943 PHM720943 PRI720943 QBE720943 QLA720943 QUW720943 RES720943 ROO720943 RYK720943 SIG720943 SSC720943 TBY720943 TLU720943 TVQ720943 UFM720943 UPI720943 UZE720943 VJA720943 VSW720943 WCS720943 WMO720943 WWK720943 AC786479 JY786479 TU786479 ADQ786479 ANM786479 AXI786479 BHE786479 BRA786479 CAW786479 CKS786479 CUO786479 DEK786479 DOG786479 DYC786479 EHY786479 ERU786479 FBQ786479 FLM786479 FVI786479 GFE786479 GPA786479 GYW786479 HIS786479 HSO786479 ICK786479 IMG786479 IWC786479 JFY786479 JPU786479 JZQ786479 KJM786479 KTI786479 LDE786479 LNA786479 LWW786479 MGS786479 MQO786479 NAK786479 NKG786479 NUC786479 ODY786479 ONU786479 OXQ786479 PHM786479 PRI786479 QBE786479 QLA786479 QUW786479 RES786479 ROO786479 RYK786479 SIG786479 SSC786479 TBY786479 TLU786479 TVQ786479 UFM786479 UPI786479 UZE786479 VJA786479 VSW786479 WCS786479 WMO786479 WWK786479 AC852015 JY852015 TU852015 ADQ852015 ANM852015 AXI852015 BHE852015 BRA852015 CAW852015 CKS852015 CUO852015 DEK852015 DOG852015 DYC852015 EHY852015 ERU852015 FBQ852015 FLM852015 FVI852015 GFE852015 GPA852015 GYW852015 HIS852015 HSO852015 ICK852015 IMG852015 IWC852015 JFY852015 JPU852015 JZQ852015 KJM852015 KTI852015 LDE852015 LNA852015 LWW852015 MGS852015 MQO852015 NAK852015 NKG852015 NUC852015 ODY852015 ONU852015 OXQ852015 PHM852015 PRI852015 QBE852015 QLA852015 QUW852015 RES852015 ROO852015 RYK852015 SIG852015 SSC852015 TBY852015 TLU852015 TVQ852015 UFM852015 UPI852015 UZE852015 VJA852015 VSW852015 WCS852015 WMO852015 WWK852015 AC917551 JY917551 TU917551 ADQ917551 ANM917551 AXI917551 BHE917551 BRA917551 CAW917551 CKS917551 CUO917551 DEK917551 DOG917551 DYC917551 EHY917551 ERU917551 FBQ917551 FLM917551 FVI917551 GFE917551 GPA917551 GYW917551 HIS917551 HSO917551 ICK917551 IMG917551 IWC917551 JFY917551 JPU917551 JZQ917551 KJM917551 KTI917551 LDE917551 LNA917551 LWW917551 MGS917551 MQO917551 NAK917551 NKG917551 NUC917551 ODY917551 ONU917551 OXQ917551 PHM917551 PRI917551 QBE917551 QLA917551 QUW917551 RES917551 ROO917551 RYK917551 SIG917551 SSC917551 TBY917551 TLU917551 TVQ917551 UFM917551 UPI917551 UZE917551 VJA917551 VSW917551 WCS917551 WMO917551 WWK917551 AC983087 JY983087 TU983087 ADQ983087 ANM983087 AXI983087 BHE983087 BRA983087 CAW983087 CKS983087 CUO983087 DEK983087 DOG983087 DYC983087 EHY983087 ERU983087 FBQ983087 FLM983087 FVI983087 GFE983087 GPA983087 GYW983087 HIS983087 HSO983087 ICK983087 IMG983087 IWC983087 JFY983087 JPU983087 JZQ983087 KJM983087 KTI983087 LDE983087 LNA983087 LWW983087 MGS983087 MQO983087 NAK983087 NKG983087 NUC983087 ODY983087 ONU983087 OXQ983087 PHM983087 PRI983087 QBE983087 QLA983087 QUW983087 RES983087 ROO983087 RYK983087 SIG983087 SSC983087 TBY983087 TLU983087 TVQ983087 UFM983087 UPI983087 UZE983087 VJA983087 VSW983087 WCS983087 WMO983087 WWK983087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AA65588 JW65588 TS65588 ADO65588 ANK65588 AXG65588 BHC65588 BQY65588 CAU65588 CKQ65588 CUM65588 DEI65588 DOE65588 DYA65588 EHW65588 ERS65588 FBO65588 FLK65588 FVG65588 GFC65588 GOY65588 GYU65588 HIQ65588 HSM65588 ICI65588 IME65588 IWA65588 JFW65588 JPS65588 JZO65588 KJK65588 KTG65588 LDC65588 LMY65588 LWU65588 MGQ65588 MQM65588 NAI65588 NKE65588 NUA65588 ODW65588 ONS65588 OXO65588 PHK65588 PRG65588 QBC65588 QKY65588 QUU65588 REQ65588 ROM65588 RYI65588 SIE65588 SSA65588 TBW65588 TLS65588 TVO65588 UFK65588 UPG65588 UZC65588 VIY65588 VSU65588 WCQ65588 WMM65588 WWI65588 AA131124 JW131124 TS131124 ADO131124 ANK131124 AXG131124 BHC131124 BQY131124 CAU131124 CKQ131124 CUM131124 DEI131124 DOE131124 DYA131124 EHW131124 ERS131124 FBO131124 FLK131124 FVG131124 GFC131124 GOY131124 GYU131124 HIQ131124 HSM131124 ICI131124 IME131124 IWA131124 JFW131124 JPS131124 JZO131124 KJK131124 KTG131124 LDC131124 LMY131124 LWU131124 MGQ131124 MQM131124 NAI131124 NKE131124 NUA131124 ODW131124 ONS131124 OXO131124 PHK131124 PRG131124 QBC131124 QKY131124 QUU131124 REQ131124 ROM131124 RYI131124 SIE131124 SSA131124 TBW131124 TLS131124 TVO131124 UFK131124 UPG131124 UZC131124 VIY131124 VSU131124 WCQ131124 WMM131124 WWI131124 AA196660 JW196660 TS196660 ADO196660 ANK196660 AXG196660 BHC196660 BQY196660 CAU196660 CKQ196660 CUM196660 DEI196660 DOE196660 DYA196660 EHW196660 ERS196660 FBO196660 FLK196660 FVG196660 GFC196660 GOY196660 GYU196660 HIQ196660 HSM196660 ICI196660 IME196660 IWA196660 JFW196660 JPS196660 JZO196660 KJK196660 KTG196660 LDC196660 LMY196660 LWU196660 MGQ196660 MQM196660 NAI196660 NKE196660 NUA196660 ODW196660 ONS196660 OXO196660 PHK196660 PRG196660 QBC196660 QKY196660 QUU196660 REQ196660 ROM196660 RYI196660 SIE196660 SSA196660 TBW196660 TLS196660 TVO196660 UFK196660 UPG196660 UZC196660 VIY196660 VSU196660 WCQ196660 WMM196660 WWI196660 AA262196 JW262196 TS262196 ADO262196 ANK262196 AXG262196 BHC262196 BQY262196 CAU262196 CKQ262196 CUM262196 DEI262196 DOE262196 DYA262196 EHW262196 ERS262196 FBO262196 FLK262196 FVG262196 GFC262196 GOY262196 GYU262196 HIQ262196 HSM262196 ICI262196 IME262196 IWA262196 JFW262196 JPS262196 JZO262196 KJK262196 KTG262196 LDC262196 LMY262196 LWU262196 MGQ262196 MQM262196 NAI262196 NKE262196 NUA262196 ODW262196 ONS262196 OXO262196 PHK262196 PRG262196 QBC262196 QKY262196 QUU262196 REQ262196 ROM262196 RYI262196 SIE262196 SSA262196 TBW262196 TLS262196 TVO262196 UFK262196 UPG262196 UZC262196 VIY262196 VSU262196 WCQ262196 WMM262196 WWI262196 AA327732 JW327732 TS327732 ADO327732 ANK327732 AXG327732 BHC327732 BQY327732 CAU327732 CKQ327732 CUM327732 DEI327732 DOE327732 DYA327732 EHW327732 ERS327732 FBO327732 FLK327732 FVG327732 GFC327732 GOY327732 GYU327732 HIQ327732 HSM327732 ICI327732 IME327732 IWA327732 JFW327732 JPS327732 JZO327732 KJK327732 KTG327732 LDC327732 LMY327732 LWU327732 MGQ327732 MQM327732 NAI327732 NKE327732 NUA327732 ODW327732 ONS327732 OXO327732 PHK327732 PRG327732 QBC327732 QKY327732 QUU327732 REQ327732 ROM327732 RYI327732 SIE327732 SSA327732 TBW327732 TLS327732 TVO327732 UFK327732 UPG327732 UZC327732 VIY327732 VSU327732 WCQ327732 WMM327732 WWI327732 AA393268 JW393268 TS393268 ADO393268 ANK393268 AXG393268 BHC393268 BQY393268 CAU393268 CKQ393268 CUM393268 DEI393268 DOE393268 DYA393268 EHW393268 ERS393268 FBO393268 FLK393268 FVG393268 GFC393268 GOY393268 GYU393268 HIQ393268 HSM393268 ICI393268 IME393268 IWA393268 JFW393268 JPS393268 JZO393268 KJK393268 KTG393268 LDC393268 LMY393268 LWU393268 MGQ393268 MQM393268 NAI393268 NKE393268 NUA393268 ODW393268 ONS393268 OXO393268 PHK393268 PRG393268 QBC393268 QKY393268 QUU393268 REQ393268 ROM393268 RYI393268 SIE393268 SSA393268 TBW393268 TLS393268 TVO393268 UFK393268 UPG393268 UZC393268 VIY393268 VSU393268 WCQ393268 WMM393268 WWI393268 AA458804 JW458804 TS458804 ADO458804 ANK458804 AXG458804 BHC458804 BQY458804 CAU458804 CKQ458804 CUM458804 DEI458804 DOE458804 DYA458804 EHW458804 ERS458804 FBO458804 FLK458804 FVG458804 GFC458804 GOY458804 GYU458804 HIQ458804 HSM458804 ICI458804 IME458804 IWA458804 JFW458804 JPS458804 JZO458804 KJK458804 KTG458804 LDC458804 LMY458804 LWU458804 MGQ458804 MQM458804 NAI458804 NKE458804 NUA458804 ODW458804 ONS458804 OXO458804 PHK458804 PRG458804 QBC458804 QKY458804 QUU458804 REQ458804 ROM458804 RYI458804 SIE458804 SSA458804 TBW458804 TLS458804 TVO458804 UFK458804 UPG458804 UZC458804 VIY458804 VSU458804 WCQ458804 WMM458804 WWI458804 AA524340 JW524340 TS524340 ADO524340 ANK524340 AXG524340 BHC524340 BQY524340 CAU524340 CKQ524340 CUM524340 DEI524340 DOE524340 DYA524340 EHW524340 ERS524340 FBO524340 FLK524340 FVG524340 GFC524340 GOY524340 GYU524340 HIQ524340 HSM524340 ICI524340 IME524340 IWA524340 JFW524340 JPS524340 JZO524340 KJK524340 KTG524340 LDC524340 LMY524340 LWU524340 MGQ524340 MQM524340 NAI524340 NKE524340 NUA524340 ODW524340 ONS524340 OXO524340 PHK524340 PRG524340 QBC524340 QKY524340 QUU524340 REQ524340 ROM524340 RYI524340 SIE524340 SSA524340 TBW524340 TLS524340 TVO524340 UFK524340 UPG524340 UZC524340 VIY524340 VSU524340 WCQ524340 WMM524340 WWI524340 AA589876 JW589876 TS589876 ADO589876 ANK589876 AXG589876 BHC589876 BQY589876 CAU589876 CKQ589876 CUM589876 DEI589876 DOE589876 DYA589876 EHW589876 ERS589876 FBO589876 FLK589876 FVG589876 GFC589876 GOY589876 GYU589876 HIQ589876 HSM589876 ICI589876 IME589876 IWA589876 JFW589876 JPS589876 JZO589876 KJK589876 KTG589876 LDC589876 LMY589876 LWU589876 MGQ589876 MQM589876 NAI589876 NKE589876 NUA589876 ODW589876 ONS589876 OXO589876 PHK589876 PRG589876 QBC589876 QKY589876 QUU589876 REQ589876 ROM589876 RYI589876 SIE589876 SSA589876 TBW589876 TLS589876 TVO589876 UFK589876 UPG589876 UZC589876 VIY589876 VSU589876 WCQ589876 WMM589876 WWI589876 AA655412 JW655412 TS655412 ADO655412 ANK655412 AXG655412 BHC655412 BQY655412 CAU655412 CKQ655412 CUM655412 DEI655412 DOE655412 DYA655412 EHW655412 ERS655412 FBO655412 FLK655412 FVG655412 GFC655412 GOY655412 GYU655412 HIQ655412 HSM655412 ICI655412 IME655412 IWA655412 JFW655412 JPS655412 JZO655412 KJK655412 KTG655412 LDC655412 LMY655412 LWU655412 MGQ655412 MQM655412 NAI655412 NKE655412 NUA655412 ODW655412 ONS655412 OXO655412 PHK655412 PRG655412 QBC655412 QKY655412 QUU655412 REQ655412 ROM655412 RYI655412 SIE655412 SSA655412 TBW655412 TLS655412 TVO655412 UFK655412 UPG655412 UZC655412 VIY655412 VSU655412 WCQ655412 WMM655412 WWI655412 AA720948 JW720948 TS720948 ADO720948 ANK720948 AXG720948 BHC720948 BQY720948 CAU720948 CKQ720948 CUM720948 DEI720948 DOE720948 DYA720948 EHW720948 ERS720948 FBO720948 FLK720948 FVG720948 GFC720948 GOY720948 GYU720948 HIQ720948 HSM720948 ICI720948 IME720948 IWA720948 JFW720948 JPS720948 JZO720948 KJK720948 KTG720948 LDC720948 LMY720948 LWU720948 MGQ720948 MQM720948 NAI720948 NKE720948 NUA720948 ODW720948 ONS720948 OXO720948 PHK720948 PRG720948 QBC720948 QKY720948 QUU720948 REQ720948 ROM720948 RYI720948 SIE720948 SSA720948 TBW720948 TLS720948 TVO720948 UFK720948 UPG720948 UZC720948 VIY720948 VSU720948 WCQ720948 WMM720948 WWI720948 AA786484 JW786484 TS786484 ADO786484 ANK786484 AXG786484 BHC786484 BQY786484 CAU786484 CKQ786484 CUM786484 DEI786484 DOE786484 DYA786484 EHW786484 ERS786484 FBO786484 FLK786484 FVG786484 GFC786484 GOY786484 GYU786484 HIQ786484 HSM786484 ICI786484 IME786484 IWA786484 JFW786484 JPS786484 JZO786484 KJK786484 KTG786484 LDC786484 LMY786484 LWU786484 MGQ786484 MQM786484 NAI786484 NKE786484 NUA786484 ODW786484 ONS786484 OXO786484 PHK786484 PRG786484 QBC786484 QKY786484 QUU786484 REQ786484 ROM786484 RYI786484 SIE786484 SSA786484 TBW786484 TLS786484 TVO786484 UFK786484 UPG786484 UZC786484 VIY786484 VSU786484 WCQ786484 WMM786484 WWI786484 AA852020 JW852020 TS852020 ADO852020 ANK852020 AXG852020 BHC852020 BQY852020 CAU852020 CKQ852020 CUM852020 DEI852020 DOE852020 DYA852020 EHW852020 ERS852020 FBO852020 FLK852020 FVG852020 GFC852020 GOY852020 GYU852020 HIQ852020 HSM852020 ICI852020 IME852020 IWA852020 JFW852020 JPS852020 JZO852020 KJK852020 KTG852020 LDC852020 LMY852020 LWU852020 MGQ852020 MQM852020 NAI852020 NKE852020 NUA852020 ODW852020 ONS852020 OXO852020 PHK852020 PRG852020 QBC852020 QKY852020 QUU852020 REQ852020 ROM852020 RYI852020 SIE852020 SSA852020 TBW852020 TLS852020 TVO852020 UFK852020 UPG852020 UZC852020 VIY852020 VSU852020 WCQ852020 WMM852020 WWI852020 AA917556 JW917556 TS917556 ADO917556 ANK917556 AXG917556 BHC917556 BQY917556 CAU917556 CKQ917556 CUM917556 DEI917556 DOE917556 DYA917556 EHW917556 ERS917556 FBO917556 FLK917556 FVG917556 GFC917556 GOY917556 GYU917556 HIQ917556 HSM917556 ICI917556 IME917556 IWA917556 JFW917556 JPS917556 JZO917556 KJK917556 KTG917556 LDC917556 LMY917556 LWU917556 MGQ917556 MQM917556 NAI917556 NKE917556 NUA917556 ODW917556 ONS917556 OXO917556 PHK917556 PRG917556 QBC917556 QKY917556 QUU917556 REQ917556 ROM917556 RYI917556 SIE917556 SSA917556 TBW917556 TLS917556 TVO917556 UFK917556 UPG917556 UZC917556 VIY917556 VSU917556 WCQ917556 WMM917556 WWI917556 AA983092 JW983092 TS983092 ADO983092 ANK983092 AXG983092 BHC983092 BQY983092 CAU983092 CKQ983092 CUM983092 DEI983092 DOE983092 DYA983092 EHW983092 ERS983092 FBO983092 FLK983092 FVG983092 GFC983092 GOY983092 GYU983092 HIQ983092 HSM983092 ICI983092 IME983092 IWA983092 JFW983092 JPS983092 JZO983092 KJK983092 KTG983092 LDC983092 LMY983092 LWU983092 MGQ983092 MQM983092 NAI983092 NKE983092 NUA983092 ODW983092 ONS983092 OXO983092 PHK983092 PRG983092 QBC983092 QKY983092 QUU983092 REQ983092 ROM983092 RYI983092 SIE983092 SSA983092 TBW983092 TLS983092 TVO983092 UFK983092 UPG983092 UZC983092 VIY983092 VSU983092 WCQ983092 WMM983092 WWI983092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AC65588 JY65588 TU65588 ADQ65588 ANM65588 AXI65588 BHE65588 BRA65588 CAW65588 CKS65588 CUO65588 DEK65588 DOG65588 DYC65588 EHY65588 ERU65588 FBQ65588 FLM65588 FVI65588 GFE65588 GPA65588 GYW65588 HIS65588 HSO65588 ICK65588 IMG65588 IWC65588 JFY65588 JPU65588 JZQ65588 KJM65588 KTI65588 LDE65588 LNA65588 LWW65588 MGS65588 MQO65588 NAK65588 NKG65588 NUC65588 ODY65588 ONU65588 OXQ65588 PHM65588 PRI65588 QBE65588 QLA65588 QUW65588 RES65588 ROO65588 RYK65588 SIG65588 SSC65588 TBY65588 TLU65588 TVQ65588 UFM65588 UPI65588 UZE65588 VJA65588 VSW65588 WCS65588 WMO65588 WWK65588 AC131124 JY131124 TU131124 ADQ131124 ANM131124 AXI131124 BHE131124 BRA131124 CAW131124 CKS131124 CUO131124 DEK131124 DOG131124 DYC131124 EHY131124 ERU131124 FBQ131124 FLM131124 FVI131124 GFE131124 GPA131124 GYW131124 HIS131124 HSO131124 ICK131124 IMG131124 IWC131124 JFY131124 JPU131124 JZQ131124 KJM131124 KTI131124 LDE131124 LNA131124 LWW131124 MGS131124 MQO131124 NAK131124 NKG131124 NUC131124 ODY131124 ONU131124 OXQ131124 PHM131124 PRI131124 QBE131124 QLA131124 QUW131124 RES131124 ROO131124 RYK131124 SIG131124 SSC131124 TBY131124 TLU131124 TVQ131124 UFM131124 UPI131124 UZE131124 VJA131124 VSW131124 WCS131124 WMO131124 WWK131124 AC196660 JY196660 TU196660 ADQ196660 ANM196660 AXI196660 BHE196660 BRA196660 CAW196660 CKS196660 CUO196660 DEK196660 DOG196660 DYC196660 EHY196660 ERU196660 FBQ196660 FLM196660 FVI196660 GFE196660 GPA196660 GYW196660 HIS196660 HSO196660 ICK196660 IMG196660 IWC196660 JFY196660 JPU196660 JZQ196660 KJM196660 KTI196660 LDE196660 LNA196660 LWW196660 MGS196660 MQO196660 NAK196660 NKG196660 NUC196660 ODY196660 ONU196660 OXQ196660 PHM196660 PRI196660 QBE196660 QLA196660 QUW196660 RES196660 ROO196660 RYK196660 SIG196660 SSC196660 TBY196660 TLU196660 TVQ196660 UFM196660 UPI196660 UZE196660 VJA196660 VSW196660 WCS196660 WMO196660 WWK196660 AC262196 JY262196 TU262196 ADQ262196 ANM262196 AXI262196 BHE262196 BRA262196 CAW262196 CKS262196 CUO262196 DEK262196 DOG262196 DYC262196 EHY262196 ERU262196 FBQ262196 FLM262196 FVI262196 GFE262196 GPA262196 GYW262196 HIS262196 HSO262196 ICK262196 IMG262196 IWC262196 JFY262196 JPU262196 JZQ262196 KJM262196 KTI262196 LDE262196 LNA262196 LWW262196 MGS262196 MQO262196 NAK262196 NKG262196 NUC262196 ODY262196 ONU262196 OXQ262196 PHM262196 PRI262196 QBE262196 QLA262196 QUW262196 RES262196 ROO262196 RYK262196 SIG262196 SSC262196 TBY262196 TLU262196 TVQ262196 UFM262196 UPI262196 UZE262196 VJA262196 VSW262196 WCS262196 WMO262196 WWK262196 AC327732 JY327732 TU327732 ADQ327732 ANM327732 AXI327732 BHE327732 BRA327732 CAW327732 CKS327732 CUO327732 DEK327732 DOG327732 DYC327732 EHY327732 ERU327732 FBQ327732 FLM327732 FVI327732 GFE327732 GPA327732 GYW327732 HIS327732 HSO327732 ICK327732 IMG327732 IWC327732 JFY327732 JPU327732 JZQ327732 KJM327732 KTI327732 LDE327732 LNA327732 LWW327732 MGS327732 MQO327732 NAK327732 NKG327732 NUC327732 ODY327732 ONU327732 OXQ327732 PHM327732 PRI327732 QBE327732 QLA327732 QUW327732 RES327732 ROO327732 RYK327732 SIG327732 SSC327732 TBY327732 TLU327732 TVQ327732 UFM327732 UPI327732 UZE327732 VJA327732 VSW327732 WCS327732 WMO327732 WWK327732 AC393268 JY393268 TU393268 ADQ393268 ANM393268 AXI393268 BHE393268 BRA393268 CAW393268 CKS393268 CUO393268 DEK393268 DOG393268 DYC393268 EHY393268 ERU393268 FBQ393268 FLM393268 FVI393268 GFE393268 GPA393268 GYW393268 HIS393268 HSO393268 ICK393268 IMG393268 IWC393268 JFY393268 JPU393268 JZQ393268 KJM393268 KTI393268 LDE393268 LNA393268 LWW393268 MGS393268 MQO393268 NAK393268 NKG393268 NUC393268 ODY393268 ONU393268 OXQ393268 PHM393268 PRI393268 QBE393268 QLA393268 QUW393268 RES393268 ROO393268 RYK393268 SIG393268 SSC393268 TBY393268 TLU393268 TVQ393268 UFM393268 UPI393268 UZE393268 VJA393268 VSW393268 WCS393268 WMO393268 WWK393268 AC458804 JY458804 TU458804 ADQ458804 ANM458804 AXI458804 BHE458804 BRA458804 CAW458804 CKS458804 CUO458804 DEK458804 DOG458804 DYC458804 EHY458804 ERU458804 FBQ458804 FLM458804 FVI458804 GFE458804 GPA458804 GYW458804 HIS458804 HSO458804 ICK458804 IMG458804 IWC458804 JFY458804 JPU458804 JZQ458804 KJM458804 KTI458804 LDE458804 LNA458804 LWW458804 MGS458804 MQO458804 NAK458804 NKG458804 NUC458804 ODY458804 ONU458804 OXQ458804 PHM458804 PRI458804 QBE458804 QLA458804 QUW458804 RES458804 ROO458804 RYK458804 SIG458804 SSC458804 TBY458804 TLU458804 TVQ458804 UFM458804 UPI458804 UZE458804 VJA458804 VSW458804 WCS458804 WMO458804 WWK458804 AC524340 JY524340 TU524340 ADQ524340 ANM524340 AXI524340 BHE524340 BRA524340 CAW524340 CKS524340 CUO524340 DEK524340 DOG524340 DYC524340 EHY524340 ERU524340 FBQ524340 FLM524340 FVI524340 GFE524340 GPA524340 GYW524340 HIS524340 HSO524340 ICK524340 IMG524340 IWC524340 JFY524340 JPU524340 JZQ524340 KJM524340 KTI524340 LDE524340 LNA524340 LWW524340 MGS524340 MQO524340 NAK524340 NKG524340 NUC524340 ODY524340 ONU524340 OXQ524340 PHM524340 PRI524340 QBE524340 QLA524340 QUW524340 RES524340 ROO524340 RYK524340 SIG524340 SSC524340 TBY524340 TLU524340 TVQ524340 UFM524340 UPI524340 UZE524340 VJA524340 VSW524340 WCS524340 WMO524340 WWK524340 AC589876 JY589876 TU589876 ADQ589876 ANM589876 AXI589876 BHE589876 BRA589876 CAW589876 CKS589876 CUO589876 DEK589876 DOG589876 DYC589876 EHY589876 ERU589876 FBQ589876 FLM589876 FVI589876 GFE589876 GPA589876 GYW589876 HIS589876 HSO589876 ICK589876 IMG589876 IWC589876 JFY589876 JPU589876 JZQ589876 KJM589876 KTI589876 LDE589876 LNA589876 LWW589876 MGS589876 MQO589876 NAK589876 NKG589876 NUC589876 ODY589876 ONU589876 OXQ589876 PHM589876 PRI589876 QBE589876 QLA589876 QUW589876 RES589876 ROO589876 RYK589876 SIG589876 SSC589876 TBY589876 TLU589876 TVQ589876 UFM589876 UPI589876 UZE589876 VJA589876 VSW589876 WCS589876 WMO589876 WWK589876 AC655412 JY655412 TU655412 ADQ655412 ANM655412 AXI655412 BHE655412 BRA655412 CAW655412 CKS655412 CUO655412 DEK655412 DOG655412 DYC655412 EHY655412 ERU655412 FBQ655412 FLM655412 FVI655412 GFE655412 GPA655412 GYW655412 HIS655412 HSO655412 ICK655412 IMG655412 IWC655412 JFY655412 JPU655412 JZQ655412 KJM655412 KTI655412 LDE655412 LNA655412 LWW655412 MGS655412 MQO655412 NAK655412 NKG655412 NUC655412 ODY655412 ONU655412 OXQ655412 PHM655412 PRI655412 QBE655412 QLA655412 QUW655412 RES655412 ROO655412 RYK655412 SIG655412 SSC655412 TBY655412 TLU655412 TVQ655412 UFM655412 UPI655412 UZE655412 VJA655412 VSW655412 WCS655412 WMO655412 WWK655412 AC720948 JY720948 TU720948 ADQ720948 ANM720948 AXI720948 BHE720948 BRA720948 CAW720948 CKS720948 CUO720948 DEK720948 DOG720948 DYC720948 EHY720948 ERU720948 FBQ720948 FLM720948 FVI720948 GFE720948 GPA720948 GYW720948 HIS720948 HSO720948 ICK720948 IMG720948 IWC720948 JFY720948 JPU720948 JZQ720948 KJM720948 KTI720948 LDE720948 LNA720948 LWW720948 MGS720948 MQO720948 NAK720948 NKG720948 NUC720948 ODY720948 ONU720948 OXQ720948 PHM720948 PRI720948 QBE720948 QLA720948 QUW720948 RES720948 ROO720948 RYK720948 SIG720948 SSC720948 TBY720948 TLU720948 TVQ720948 UFM720948 UPI720948 UZE720948 VJA720948 VSW720948 WCS720948 WMO720948 WWK720948 AC786484 JY786484 TU786484 ADQ786484 ANM786484 AXI786484 BHE786484 BRA786484 CAW786484 CKS786484 CUO786484 DEK786484 DOG786484 DYC786484 EHY786484 ERU786484 FBQ786484 FLM786484 FVI786484 GFE786484 GPA786484 GYW786484 HIS786484 HSO786484 ICK786484 IMG786484 IWC786484 JFY786484 JPU786484 JZQ786484 KJM786484 KTI786484 LDE786484 LNA786484 LWW786484 MGS786484 MQO786484 NAK786484 NKG786484 NUC786484 ODY786484 ONU786484 OXQ786484 PHM786484 PRI786484 QBE786484 QLA786484 QUW786484 RES786484 ROO786484 RYK786484 SIG786484 SSC786484 TBY786484 TLU786484 TVQ786484 UFM786484 UPI786484 UZE786484 VJA786484 VSW786484 WCS786484 WMO786484 WWK786484 AC852020 JY852020 TU852020 ADQ852020 ANM852020 AXI852020 BHE852020 BRA852020 CAW852020 CKS852020 CUO852020 DEK852020 DOG852020 DYC852020 EHY852020 ERU852020 FBQ852020 FLM852020 FVI852020 GFE852020 GPA852020 GYW852020 HIS852020 HSO852020 ICK852020 IMG852020 IWC852020 JFY852020 JPU852020 JZQ852020 KJM852020 KTI852020 LDE852020 LNA852020 LWW852020 MGS852020 MQO852020 NAK852020 NKG852020 NUC852020 ODY852020 ONU852020 OXQ852020 PHM852020 PRI852020 QBE852020 QLA852020 QUW852020 RES852020 ROO852020 RYK852020 SIG852020 SSC852020 TBY852020 TLU852020 TVQ852020 UFM852020 UPI852020 UZE852020 VJA852020 VSW852020 WCS852020 WMO852020 WWK852020 AC917556 JY917556 TU917556 ADQ917556 ANM917556 AXI917556 BHE917556 BRA917556 CAW917556 CKS917556 CUO917556 DEK917556 DOG917556 DYC917556 EHY917556 ERU917556 FBQ917556 FLM917556 FVI917556 GFE917556 GPA917556 GYW917556 HIS917556 HSO917556 ICK917556 IMG917556 IWC917556 JFY917556 JPU917556 JZQ917556 KJM917556 KTI917556 LDE917556 LNA917556 LWW917556 MGS917556 MQO917556 NAK917556 NKG917556 NUC917556 ODY917556 ONU917556 OXQ917556 PHM917556 PRI917556 QBE917556 QLA917556 QUW917556 RES917556 ROO917556 RYK917556 SIG917556 SSC917556 TBY917556 TLU917556 TVQ917556 UFM917556 UPI917556 UZE917556 VJA917556 VSW917556 WCS917556 WMO917556 WWK917556 AC983092 JY983092 TU983092 ADQ983092 ANM983092 AXI983092 BHE983092 BRA983092 CAW983092 CKS983092 CUO983092 DEK983092 DOG983092 DYC983092 EHY983092 ERU983092 FBQ983092 FLM983092 FVI983092 GFE983092 GPA983092 GYW983092 HIS983092 HSO983092 ICK983092 IMG983092 IWC983092 JFY983092 JPU983092 JZQ983092 KJM983092 KTI983092 LDE983092 LNA983092 LWW983092 MGS983092 MQO983092 NAK983092 NKG983092 NUC983092 ODY983092 ONU983092 OXQ983092 PHM983092 PRI983092 QBE983092 QLA983092 QUW983092 RES983092 ROO983092 RYK983092 SIG983092 SSC983092 TBY983092 TLU983092 TVQ983092 UFM983092 UPI983092 UZE983092 VJA983092 VSW983092 WCS983092 WMO983092 WWK983092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fitToPage="1"/>
  </sheetPr>
  <dimension ref="A1:X50"/>
  <sheetViews>
    <sheetView view="pageBreakPreview" zoomScaleNormal="100" zoomScaleSheetLayoutView="100" workbookViewId="0">
      <selection activeCell="A3" sqref="A3:I3"/>
    </sheetView>
  </sheetViews>
  <sheetFormatPr defaultColWidth="9" defaultRowHeight="10.8" x14ac:dyDescent="0.2"/>
  <cols>
    <col min="1" max="1" width="5.88671875" style="81" customWidth="1"/>
    <col min="2" max="2" width="7.33203125" style="81" customWidth="1"/>
    <col min="3" max="3" width="5.88671875" style="81" customWidth="1"/>
    <col min="4" max="4" width="19.44140625" style="7" customWidth="1"/>
    <col min="5" max="5" width="2.77734375" style="54" customWidth="1"/>
    <col min="6" max="6" width="9.109375" style="82" customWidth="1"/>
    <col min="7" max="7" width="2.33203125" style="82" customWidth="1"/>
    <col min="8" max="8" width="8" style="83" customWidth="1"/>
    <col min="9" max="9" width="4.21875" style="84" customWidth="1"/>
    <col min="10" max="10" width="2" style="7" customWidth="1"/>
    <col min="11" max="11" width="5" style="8" customWidth="1"/>
    <col min="12" max="12" width="11.77734375" style="9" customWidth="1"/>
    <col min="13" max="13" width="2.44140625" style="9" customWidth="1"/>
    <col min="14" max="14" width="8.88671875" style="10" customWidth="1"/>
    <col min="15" max="15" width="2.44140625" style="9" customWidth="1"/>
    <col min="16" max="16" width="8.88671875" style="10" customWidth="1"/>
    <col min="17" max="17" width="6" style="10" customWidth="1"/>
    <col min="18" max="18" width="9.33203125" style="8" customWidth="1"/>
    <col min="19" max="20" width="9.33203125" style="7" customWidth="1"/>
    <col min="21" max="258" width="9" style="7"/>
    <col min="259" max="259" width="5.88671875" style="7" customWidth="1"/>
    <col min="260" max="260" width="19.44140625" style="7" customWidth="1"/>
    <col min="261" max="261" width="2.77734375" style="7" customWidth="1"/>
    <col min="262" max="262" width="9.109375" style="7" customWidth="1"/>
    <col min="263" max="263" width="2.33203125" style="7" customWidth="1"/>
    <col min="264" max="264" width="8" style="7" customWidth="1"/>
    <col min="265" max="265" width="4.21875" style="7" customWidth="1"/>
    <col min="266" max="266" width="2" style="7" customWidth="1"/>
    <col min="267" max="267" width="5" style="7" customWidth="1"/>
    <col min="268" max="268" width="11.77734375" style="7" customWidth="1"/>
    <col min="269" max="269" width="2.44140625" style="7" customWidth="1"/>
    <col min="270" max="270" width="8.88671875" style="7" customWidth="1"/>
    <col min="271" max="271" width="2.44140625" style="7" customWidth="1"/>
    <col min="272" max="272" width="8.88671875" style="7" customWidth="1"/>
    <col min="273" max="273" width="6" style="7" customWidth="1"/>
    <col min="274" max="276" width="9.33203125" style="7" customWidth="1"/>
    <col min="277" max="514" width="9" style="7"/>
    <col min="515" max="515" width="5.88671875" style="7" customWidth="1"/>
    <col min="516" max="516" width="19.44140625" style="7" customWidth="1"/>
    <col min="517" max="517" width="2.77734375" style="7" customWidth="1"/>
    <col min="518" max="518" width="9.109375" style="7" customWidth="1"/>
    <col min="519" max="519" width="2.33203125" style="7" customWidth="1"/>
    <col min="520" max="520" width="8" style="7" customWidth="1"/>
    <col min="521" max="521" width="4.21875" style="7" customWidth="1"/>
    <col min="522" max="522" width="2" style="7" customWidth="1"/>
    <col min="523" max="523" width="5" style="7" customWidth="1"/>
    <col min="524" max="524" width="11.77734375" style="7" customWidth="1"/>
    <col min="525" max="525" width="2.44140625" style="7" customWidth="1"/>
    <col min="526" max="526" width="8.88671875" style="7" customWidth="1"/>
    <col min="527" max="527" width="2.44140625" style="7" customWidth="1"/>
    <col min="528" max="528" width="8.88671875" style="7" customWidth="1"/>
    <col min="529" max="529" width="6" style="7" customWidth="1"/>
    <col min="530" max="532" width="9.33203125" style="7" customWidth="1"/>
    <col min="533" max="770" width="9" style="7"/>
    <col min="771" max="771" width="5.88671875" style="7" customWidth="1"/>
    <col min="772" max="772" width="19.44140625" style="7" customWidth="1"/>
    <col min="773" max="773" width="2.77734375" style="7" customWidth="1"/>
    <col min="774" max="774" width="9.109375" style="7" customWidth="1"/>
    <col min="775" max="775" width="2.33203125" style="7" customWidth="1"/>
    <col min="776" max="776" width="8" style="7" customWidth="1"/>
    <col min="777" max="777" width="4.21875" style="7" customWidth="1"/>
    <col min="778" max="778" width="2" style="7" customWidth="1"/>
    <col min="779" max="779" width="5" style="7" customWidth="1"/>
    <col min="780" max="780" width="11.77734375" style="7" customWidth="1"/>
    <col min="781" max="781" width="2.44140625" style="7" customWidth="1"/>
    <col min="782" max="782" width="8.88671875" style="7" customWidth="1"/>
    <col min="783" max="783" width="2.44140625" style="7" customWidth="1"/>
    <col min="784" max="784" width="8.88671875" style="7" customWidth="1"/>
    <col min="785" max="785" width="6" style="7" customWidth="1"/>
    <col min="786" max="788" width="9.33203125" style="7" customWidth="1"/>
    <col min="789" max="1026" width="9" style="7"/>
    <col min="1027" max="1027" width="5.88671875" style="7" customWidth="1"/>
    <col min="1028" max="1028" width="19.44140625" style="7" customWidth="1"/>
    <col min="1029" max="1029" width="2.77734375" style="7" customWidth="1"/>
    <col min="1030" max="1030" width="9.109375" style="7" customWidth="1"/>
    <col min="1031" max="1031" width="2.33203125" style="7" customWidth="1"/>
    <col min="1032" max="1032" width="8" style="7" customWidth="1"/>
    <col min="1033" max="1033" width="4.21875" style="7" customWidth="1"/>
    <col min="1034" max="1034" width="2" style="7" customWidth="1"/>
    <col min="1035" max="1035" width="5" style="7" customWidth="1"/>
    <col min="1036" max="1036" width="11.77734375" style="7" customWidth="1"/>
    <col min="1037" max="1037" width="2.44140625" style="7" customWidth="1"/>
    <col min="1038" max="1038" width="8.88671875" style="7" customWidth="1"/>
    <col min="1039" max="1039" width="2.44140625" style="7" customWidth="1"/>
    <col min="1040" max="1040" width="8.88671875" style="7" customWidth="1"/>
    <col min="1041" max="1041" width="6" style="7" customWidth="1"/>
    <col min="1042" max="1044" width="9.33203125" style="7" customWidth="1"/>
    <col min="1045" max="1282" width="9" style="7"/>
    <col min="1283" max="1283" width="5.88671875" style="7" customWidth="1"/>
    <col min="1284" max="1284" width="19.44140625" style="7" customWidth="1"/>
    <col min="1285" max="1285" width="2.77734375" style="7" customWidth="1"/>
    <col min="1286" max="1286" width="9.109375" style="7" customWidth="1"/>
    <col min="1287" max="1287" width="2.33203125" style="7" customWidth="1"/>
    <col min="1288" max="1288" width="8" style="7" customWidth="1"/>
    <col min="1289" max="1289" width="4.21875" style="7" customWidth="1"/>
    <col min="1290" max="1290" width="2" style="7" customWidth="1"/>
    <col min="1291" max="1291" width="5" style="7" customWidth="1"/>
    <col min="1292" max="1292" width="11.77734375" style="7" customWidth="1"/>
    <col min="1293" max="1293" width="2.44140625" style="7" customWidth="1"/>
    <col min="1294" max="1294" width="8.88671875" style="7" customWidth="1"/>
    <col min="1295" max="1295" width="2.44140625" style="7" customWidth="1"/>
    <col min="1296" max="1296" width="8.88671875" style="7" customWidth="1"/>
    <col min="1297" max="1297" width="6" style="7" customWidth="1"/>
    <col min="1298" max="1300" width="9.33203125" style="7" customWidth="1"/>
    <col min="1301" max="1538" width="9" style="7"/>
    <col min="1539" max="1539" width="5.88671875" style="7" customWidth="1"/>
    <col min="1540" max="1540" width="19.44140625" style="7" customWidth="1"/>
    <col min="1541" max="1541" width="2.77734375" style="7" customWidth="1"/>
    <col min="1542" max="1542" width="9.109375" style="7" customWidth="1"/>
    <col min="1543" max="1543" width="2.33203125" style="7" customWidth="1"/>
    <col min="1544" max="1544" width="8" style="7" customWidth="1"/>
    <col min="1545" max="1545" width="4.21875" style="7" customWidth="1"/>
    <col min="1546" max="1546" width="2" style="7" customWidth="1"/>
    <col min="1547" max="1547" width="5" style="7" customWidth="1"/>
    <col min="1548" max="1548" width="11.77734375" style="7" customWidth="1"/>
    <col min="1549" max="1549" width="2.44140625" style="7" customWidth="1"/>
    <col min="1550" max="1550" width="8.88671875" style="7" customWidth="1"/>
    <col min="1551" max="1551" width="2.44140625" style="7" customWidth="1"/>
    <col min="1552" max="1552" width="8.88671875" style="7" customWidth="1"/>
    <col min="1553" max="1553" width="6" style="7" customWidth="1"/>
    <col min="1554" max="1556" width="9.33203125" style="7" customWidth="1"/>
    <col min="1557" max="1794" width="9" style="7"/>
    <col min="1795" max="1795" width="5.88671875" style="7" customWidth="1"/>
    <col min="1796" max="1796" width="19.44140625" style="7" customWidth="1"/>
    <col min="1797" max="1797" width="2.77734375" style="7" customWidth="1"/>
    <col min="1798" max="1798" width="9.109375" style="7" customWidth="1"/>
    <col min="1799" max="1799" width="2.33203125" style="7" customWidth="1"/>
    <col min="1800" max="1800" width="8" style="7" customWidth="1"/>
    <col min="1801" max="1801" width="4.21875" style="7" customWidth="1"/>
    <col min="1802" max="1802" width="2" style="7" customWidth="1"/>
    <col min="1803" max="1803" width="5" style="7" customWidth="1"/>
    <col min="1804" max="1804" width="11.77734375" style="7" customWidth="1"/>
    <col min="1805" max="1805" width="2.44140625" style="7" customWidth="1"/>
    <col min="1806" max="1806" width="8.88671875" style="7" customWidth="1"/>
    <col min="1807" max="1807" width="2.44140625" style="7" customWidth="1"/>
    <col min="1808" max="1808" width="8.88671875" style="7" customWidth="1"/>
    <col min="1809" max="1809" width="6" style="7" customWidth="1"/>
    <col min="1810" max="1812" width="9.33203125" style="7" customWidth="1"/>
    <col min="1813" max="2050" width="9" style="7"/>
    <col min="2051" max="2051" width="5.88671875" style="7" customWidth="1"/>
    <col min="2052" max="2052" width="19.44140625" style="7" customWidth="1"/>
    <col min="2053" max="2053" width="2.77734375" style="7" customWidth="1"/>
    <col min="2054" max="2054" width="9.109375" style="7" customWidth="1"/>
    <col min="2055" max="2055" width="2.33203125" style="7" customWidth="1"/>
    <col min="2056" max="2056" width="8" style="7" customWidth="1"/>
    <col min="2057" max="2057" width="4.21875" style="7" customWidth="1"/>
    <col min="2058" max="2058" width="2" style="7" customWidth="1"/>
    <col min="2059" max="2059" width="5" style="7" customWidth="1"/>
    <col min="2060" max="2060" width="11.77734375" style="7" customWidth="1"/>
    <col min="2061" max="2061" width="2.44140625" style="7" customWidth="1"/>
    <col min="2062" max="2062" width="8.88671875" style="7" customWidth="1"/>
    <col min="2063" max="2063" width="2.44140625" style="7" customWidth="1"/>
    <col min="2064" max="2064" width="8.88671875" style="7" customWidth="1"/>
    <col min="2065" max="2065" width="6" style="7" customWidth="1"/>
    <col min="2066" max="2068" width="9.33203125" style="7" customWidth="1"/>
    <col min="2069" max="2306" width="9" style="7"/>
    <col min="2307" max="2307" width="5.88671875" style="7" customWidth="1"/>
    <col min="2308" max="2308" width="19.44140625" style="7" customWidth="1"/>
    <col min="2309" max="2309" width="2.77734375" style="7" customWidth="1"/>
    <col min="2310" max="2310" width="9.109375" style="7" customWidth="1"/>
    <col min="2311" max="2311" width="2.33203125" style="7" customWidth="1"/>
    <col min="2312" max="2312" width="8" style="7" customWidth="1"/>
    <col min="2313" max="2313" width="4.21875" style="7" customWidth="1"/>
    <col min="2314" max="2314" width="2" style="7" customWidth="1"/>
    <col min="2315" max="2315" width="5" style="7" customWidth="1"/>
    <col min="2316" max="2316" width="11.77734375" style="7" customWidth="1"/>
    <col min="2317" max="2317" width="2.44140625" style="7" customWidth="1"/>
    <col min="2318" max="2318" width="8.88671875" style="7" customWidth="1"/>
    <col min="2319" max="2319" width="2.44140625" style="7" customWidth="1"/>
    <col min="2320" max="2320" width="8.88671875" style="7" customWidth="1"/>
    <col min="2321" max="2321" width="6" style="7" customWidth="1"/>
    <col min="2322" max="2324" width="9.33203125" style="7" customWidth="1"/>
    <col min="2325" max="2562" width="9" style="7"/>
    <col min="2563" max="2563" width="5.88671875" style="7" customWidth="1"/>
    <col min="2564" max="2564" width="19.44140625" style="7" customWidth="1"/>
    <col min="2565" max="2565" width="2.77734375" style="7" customWidth="1"/>
    <col min="2566" max="2566" width="9.109375" style="7" customWidth="1"/>
    <col min="2567" max="2567" width="2.33203125" style="7" customWidth="1"/>
    <col min="2568" max="2568" width="8" style="7" customWidth="1"/>
    <col min="2569" max="2569" width="4.21875" style="7" customWidth="1"/>
    <col min="2570" max="2570" width="2" style="7" customWidth="1"/>
    <col min="2571" max="2571" width="5" style="7" customWidth="1"/>
    <col min="2572" max="2572" width="11.77734375" style="7" customWidth="1"/>
    <col min="2573" max="2573" width="2.44140625" style="7" customWidth="1"/>
    <col min="2574" max="2574" width="8.88671875" style="7" customWidth="1"/>
    <col min="2575" max="2575" width="2.44140625" style="7" customWidth="1"/>
    <col min="2576" max="2576" width="8.88671875" style="7" customWidth="1"/>
    <col min="2577" max="2577" width="6" style="7" customWidth="1"/>
    <col min="2578" max="2580" width="9.33203125" style="7" customWidth="1"/>
    <col min="2581" max="2818" width="9" style="7"/>
    <col min="2819" max="2819" width="5.88671875" style="7" customWidth="1"/>
    <col min="2820" max="2820" width="19.44140625" style="7" customWidth="1"/>
    <col min="2821" max="2821" width="2.77734375" style="7" customWidth="1"/>
    <col min="2822" max="2822" width="9.109375" style="7" customWidth="1"/>
    <col min="2823" max="2823" width="2.33203125" style="7" customWidth="1"/>
    <col min="2824" max="2824" width="8" style="7" customWidth="1"/>
    <col min="2825" max="2825" width="4.21875" style="7" customWidth="1"/>
    <col min="2826" max="2826" width="2" style="7" customWidth="1"/>
    <col min="2827" max="2827" width="5" style="7" customWidth="1"/>
    <col min="2828" max="2828" width="11.77734375" style="7" customWidth="1"/>
    <col min="2829" max="2829" width="2.44140625" style="7" customWidth="1"/>
    <col min="2830" max="2830" width="8.88671875" style="7" customWidth="1"/>
    <col min="2831" max="2831" width="2.44140625" style="7" customWidth="1"/>
    <col min="2832" max="2832" width="8.88671875" style="7" customWidth="1"/>
    <col min="2833" max="2833" width="6" style="7" customWidth="1"/>
    <col min="2834" max="2836" width="9.33203125" style="7" customWidth="1"/>
    <col min="2837" max="3074" width="9" style="7"/>
    <col min="3075" max="3075" width="5.88671875" style="7" customWidth="1"/>
    <col min="3076" max="3076" width="19.44140625" style="7" customWidth="1"/>
    <col min="3077" max="3077" width="2.77734375" style="7" customWidth="1"/>
    <col min="3078" max="3078" width="9.109375" style="7" customWidth="1"/>
    <col min="3079" max="3079" width="2.33203125" style="7" customWidth="1"/>
    <col min="3080" max="3080" width="8" style="7" customWidth="1"/>
    <col min="3081" max="3081" width="4.21875" style="7" customWidth="1"/>
    <col min="3082" max="3082" width="2" style="7" customWidth="1"/>
    <col min="3083" max="3083" width="5" style="7" customWidth="1"/>
    <col min="3084" max="3084" width="11.77734375" style="7" customWidth="1"/>
    <col min="3085" max="3085" width="2.44140625" style="7" customWidth="1"/>
    <col min="3086" max="3086" width="8.88671875" style="7" customWidth="1"/>
    <col min="3087" max="3087" width="2.44140625" style="7" customWidth="1"/>
    <col min="3088" max="3088" width="8.88671875" style="7" customWidth="1"/>
    <col min="3089" max="3089" width="6" style="7" customWidth="1"/>
    <col min="3090" max="3092" width="9.33203125" style="7" customWidth="1"/>
    <col min="3093" max="3330" width="9" style="7"/>
    <col min="3331" max="3331" width="5.88671875" style="7" customWidth="1"/>
    <col min="3332" max="3332" width="19.44140625" style="7" customWidth="1"/>
    <col min="3333" max="3333" width="2.77734375" style="7" customWidth="1"/>
    <col min="3334" max="3334" width="9.109375" style="7" customWidth="1"/>
    <col min="3335" max="3335" width="2.33203125" style="7" customWidth="1"/>
    <col min="3336" max="3336" width="8" style="7" customWidth="1"/>
    <col min="3337" max="3337" width="4.21875" style="7" customWidth="1"/>
    <col min="3338" max="3338" width="2" style="7" customWidth="1"/>
    <col min="3339" max="3339" width="5" style="7" customWidth="1"/>
    <col min="3340" max="3340" width="11.77734375" style="7" customWidth="1"/>
    <col min="3341" max="3341" width="2.44140625" style="7" customWidth="1"/>
    <col min="3342" max="3342" width="8.88671875" style="7" customWidth="1"/>
    <col min="3343" max="3343" width="2.44140625" style="7" customWidth="1"/>
    <col min="3344" max="3344" width="8.88671875" style="7" customWidth="1"/>
    <col min="3345" max="3345" width="6" style="7" customWidth="1"/>
    <col min="3346" max="3348" width="9.33203125" style="7" customWidth="1"/>
    <col min="3349" max="3586" width="9" style="7"/>
    <col min="3587" max="3587" width="5.88671875" style="7" customWidth="1"/>
    <col min="3588" max="3588" width="19.44140625" style="7" customWidth="1"/>
    <col min="3589" max="3589" width="2.77734375" style="7" customWidth="1"/>
    <col min="3590" max="3590" width="9.109375" style="7" customWidth="1"/>
    <col min="3591" max="3591" width="2.33203125" style="7" customWidth="1"/>
    <col min="3592" max="3592" width="8" style="7" customWidth="1"/>
    <col min="3593" max="3593" width="4.21875" style="7" customWidth="1"/>
    <col min="3594" max="3594" width="2" style="7" customWidth="1"/>
    <col min="3595" max="3595" width="5" style="7" customWidth="1"/>
    <col min="3596" max="3596" width="11.77734375" style="7" customWidth="1"/>
    <col min="3597" max="3597" width="2.44140625" style="7" customWidth="1"/>
    <col min="3598" max="3598" width="8.88671875" style="7" customWidth="1"/>
    <col min="3599" max="3599" width="2.44140625" style="7" customWidth="1"/>
    <col min="3600" max="3600" width="8.88671875" style="7" customWidth="1"/>
    <col min="3601" max="3601" width="6" style="7" customWidth="1"/>
    <col min="3602" max="3604" width="9.33203125" style="7" customWidth="1"/>
    <col min="3605" max="3842" width="9" style="7"/>
    <col min="3843" max="3843" width="5.88671875" style="7" customWidth="1"/>
    <col min="3844" max="3844" width="19.44140625" style="7" customWidth="1"/>
    <col min="3845" max="3845" width="2.77734375" style="7" customWidth="1"/>
    <col min="3846" max="3846" width="9.109375" style="7" customWidth="1"/>
    <col min="3847" max="3847" width="2.33203125" style="7" customWidth="1"/>
    <col min="3848" max="3848" width="8" style="7" customWidth="1"/>
    <col min="3849" max="3849" width="4.21875" style="7" customWidth="1"/>
    <col min="3850" max="3850" width="2" style="7" customWidth="1"/>
    <col min="3851" max="3851" width="5" style="7" customWidth="1"/>
    <col min="3852" max="3852" width="11.77734375" style="7" customWidth="1"/>
    <col min="3853" max="3853" width="2.44140625" style="7" customWidth="1"/>
    <col min="3854" max="3854" width="8.88671875" style="7" customWidth="1"/>
    <col min="3855" max="3855" width="2.44140625" style="7" customWidth="1"/>
    <col min="3856" max="3856" width="8.88671875" style="7" customWidth="1"/>
    <col min="3857" max="3857" width="6" style="7" customWidth="1"/>
    <col min="3858" max="3860" width="9.33203125" style="7" customWidth="1"/>
    <col min="3861" max="4098" width="9" style="7"/>
    <col min="4099" max="4099" width="5.88671875" style="7" customWidth="1"/>
    <col min="4100" max="4100" width="19.44140625" style="7" customWidth="1"/>
    <col min="4101" max="4101" width="2.77734375" style="7" customWidth="1"/>
    <col min="4102" max="4102" width="9.109375" style="7" customWidth="1"/>
    <col min="4103" max="4103" width="2.33203125" style="7" customWidth="1"/>
    <col min="4104" max="4104" width="8" style="7" customWidth="1"/>
    <col min="4105" max="4105" width="4.21875" style="7" customWidth="1"/>
    <col min="4106" max="4106" width="2" style="7" customWidth="1"/>
    <col min="4107" max="4107" width="5" style="7" customWidth="1"/>
    <col min="4108" max="4108" width="11.77734375" style="7" customWidth="1"/>
    <col min="4109" max="4109" width="2.44140625" style="7" customWidth="1"/>
    <col min="4110" max="4110" width="8.88671875" style="7" customWidth="1"/>
    <col min="4111" max="4111" width="2.44140625" style="7" customWidth="1"/>
    <col min="4112" max="4112" width="8.88671875" style="7" customWidth="1"/>
    <col min="4113" max="4113" width="6" style="7" customWidth="1"/>
    <col min="4114" max="4116" width="9.33203125" style="7" customWidth="1"/>
    <col min="4117" max="4354" width="9" style="7"/>
    <col min="4355" max="4355" width="5.88671875" style="7" customWidth="1"/>
    <col min="4356" max="4356" width="19.44140625" style="7" customWidth="1"/>
    <col min="4357" max="4357" width="2.77734375" style="7" customWidth="1"/>
    <col min="4358" max="4358" width="9.109375" style="7" customWidth="1"/>
    <col min="4359" max="4359" width="2.33203125" style="7" customWidth="1"/>
    <col min="4360" max="4360" width="8" style="7" customWidth="1"/>
    <col min="4361" max="4361" width="4.21875" style="7" customWidth="1"/>
    <col min="4362" max="4362" width="2" style="7" customWidth="1"/>
    <col min="4363" max="4363" width="5" style="7" customWidth="1"/>
    <col min="4364" max="4364" width="11.77734375" style="7" customWidth="1"/>
    <col min="4365" max="4365" width="2.44140625" style="7" customWidth="1"/>
    <col min="4366" max="4366" width="8.88671875" style="7" customWidth="1"/>
    <col min="4367" max="4367" width="2.44140625" style="7" customWidth="1"/>
    <col min="4368" max="4368" width="8.88671875" style="7" customWidth="1"/>
    <col min="4369" max="4369" width="6" style="7" customWidth="1"/>
    <col min="4370" max="4372" width="9.33203125" style="7" customWidth="1"/>
    <col min="4373" max="4610" width="9" style="7"/>
    <col min="4611" max="4611" width="5.88671875" style="7" customWidth="1"/>
    <col min="4612" max="4612" width="19.44140625" style="7" customWidth="1"/>
    <col min="4613" max="4613" width="2.77734375" style="7" customWidth="1"/>
    <col min="4614" max="4614" width="9.109375" style="7" customWidth="1"/>
    <col min="4615" max="4615" width="2.33203125" style="7" customWidth="1"/>
    <col min="4616" max="4616" width="8" style="7" customWidth="1"/>
    <col min="4617" max="4617" width="4.21875" style="7" customWidth="1"/>
    <col min="4618" max="4618" width="2" style="7" customWidth="1"/>
    <col min="4619" max="4619" width="5" style="7" customWidth="1"/>
    <col min="4620" max="4620" width="11.77734375" style="7" customWidth="1"/>
    <col min="4621" max="4621" width="2.44140625" style="7" customWidth="1"/>
    <col min="4622" max="4622" width="8.88671875" style="7" customWidth="1"/>
    <col min="4623" max="4623" width="2.44140625" style="7" customWidth="1"/>
    <col min="4624" max="4624" width="8.88671875" style="7" customWidth="1"/>
    <col min="4625" max="4625" width="6" style="7" customWidth="1"/>
    <col min="4626" max="4628" width="9.33203125" style="7" customWidth="1"/>
    <col min="4629" max="4866" width="9" style="7"/>
    <col min="4867" max="4867" width="5.88671875" style="7" customWidth="1"/>
    <col min="4868" max="4868" width="19.44140625" style="7" customWidth="1"/>
    <col min="4869" max="4869" width="2.77734375" style="7" customWidth="1"/>
    <col min="4870" max="4870" width="9.109375" style="7" customWidth="1"/>
    <col min="4871" max="4871" width="2.33203125" style="7" customWidth="1"/>
    <col min="4872" max="4872" width="8" style="7" customWidth="1"/>
    <col min="4873" max="4873" width="4.21875" style="7" customWidth="1"/>
    <col min="4874" max="4874" width="2" style="7" customWidth="1"/>
    <col min="4875" max="4875" width="5" style="7" customWidth="1"/>
    <col min="4876" max="4876" width="11.77734375" style="7" customWidth="1"/>
    <col min="4877" max="4877" width="2.44140625" style="7" customWidth="1"/>
    <col min="4878" max="4878" width="8.88671875" style="7" customWidth="1"/>
    <col min="4879" max="4879" width="2.44140625" style="7" customWidth="1"/>
    <col min="4880" max="4880" width="8.88671875" style="7" customWidth="1"/>
    <col min="4881" max="4881" width="6" style="7" customWidth="1"/>
    <col min="4882" max="4884" width="9.33203125" style="7" customWidth="1"/>
    <col min="4885" max="5122" width="9" style="7"/>
    <col min="5123" max="5123" width="5.88671875" style="7" customWidth="1"/>
    <col min="5124" max="5124" width="19.44140625" style="7" customWidth="1"/>
    <col min="5125" max="5125" width="2.77734375" style="7" customWidth="1"/>
    <col min="5126" max="5126" width="9.109375" style="7" customWidth="1"/>
    <col min="5127" max="5127" width="2.33203125" style="7" customWidth="1"/>
    <col min="5128" max="5128" width="8" style="7" customWidth="1"/>
    <col min="5129" max="5129" width="4.21875" style="7" customWidth="1"/>
    <col min="5130" max="5130" width="2" style="7" customWidth="1"/>
    <col min="5131" max="5131" width="5" style="7" customWidth="1"/>
    <col min="5132" max="5132" width="11.77734375" style="7" customWidth="1"/>
    <col min="5133" max="5133" width="2.44140625" style="7" customWidth="1"/>
    <col min="5134" max="5134" width="8.88671875" style="7" customWidth="1"/>
    <col min="5135" max="5135" width="2.44140625" style="7" customWidth="1"/>
    <col min="5136" max="5136" width="8.88671875" style="7" customWidth="1"/>
    <col min="5137" max="5137" width="6" style="7" customWidth="1"/>
    <col min="5138" max="5140" width="9.33203125" style="7" customWidth="1"/>
    <col min="5141" max="5378" width="9" style="7"/>
    <col min="5379" max="5379" width="5.88671875" style="7" customWidth="1"/>
    <col min="5380" max="5380" width="19.44140625" style="7" customWidth="1"/>
    <col min="5381" max="5381" width="2.77734375" style="7" customWidth="1"/>
    <col min="5382" max="5382" width="9.109375" style="7" customWidth="1"/>
    <col min="5383" max="5383" width="2.33203125" style="7" customWidth="1"/>
    <col min="5384" max="5384" width="8" style="7" customWidth="1"/>
    <col min="5385" max="5385" width="4.21875" style="7" customWidth="1"/>
    <col min="5386" max="5386" width="2" style="7" customWidth="1"/>
    <col min="5387" max="5387" width="5" style="7" customWidth="1"/>
    <col min="5388" max="5388" width="11.77734375" style="7" customWidth="1"/>
    <col min="5389" max="5389" width="2.44140625" style="7" customWidth="1"/>
    <col min="5390" max="5390" width="8.88671875" style="7" customWidth="1"/>
    <col min="5391" max="5391" width="2.44140625" style="7" customWidth="1"/>
    <col min="5392" max="5392" width="8.88671875" style="7" customWidth="1"/>
    <col min="5393" max="5393" width="6" style="7" customWidth="1"/>
    <col min="5394" max="5396" width="9.33203125" style="7" customWidth="1"/>
    <col min="5397" max="5634" width="9" style="7"/>
    <col min="5635" max="5635" width="5.88671875" style="7" customWidth="1"/>
    <col min="5636" max="5636" width="19.44140625" style="7" customWidth="1"/>
    <col min="5637" max="5637" width="2.77734375" style="7" customWidth="1"/>
    <col min="5638" max="5638" width="9.109375" style="7" customWidth="1"/>
    <col min="5639" max="5639" width="2.33203125" style="7" customWidth="1"/>
    <col min="5640" max="5640" width="8" style="7" customWidth="1"/>
    <col min="5641" max="5641" width="4.21875" style="7" customWidth="1"/>
    <col min="5642" max="5642" width="2" style="7" customWidth="1"/>
    <col min="5643" max="5643" width="5" style="7" customWidth="1"/>
    <col min="5644" max="5644" width="11.77734375" style="7" customWidth="1"/>
    <col min="5645" max="5645" width="2.44140625" style="7" customWidth="1"/>
    <col min="5646" max="5646" width="8.88671875" style="7" customWidth="1"/>
    <col min="5647" max="5647" width="2.44140625" style="7" customWidth="1"/>
    <col min="5648" max="5648" width="8.88671875" style="7" customWidth="1"/>
    <col min="5649" max="5649" width="6" style="7" customWidth="1"/>
    <col min="5650" max="5652" width="9.33203125" style="7" customWidth="1"/>
    <col min="5653" max="5890" width="9" style="7"/>
    <col min="5891" max="5891" width="5.88671875" style="7" customWidth="1"/>
    <col min="5892" max="5892" width="19.44140625" style="7" customWidth="1"/>
    <col min="5893" max="5893" width="2.77734375" style="7" customWidth="1"/>
    <col min="5894" max="5894" width="9.109375" style="7" customWidth="1"/>
    <col min="5895" max="5895" width="2.33203125" style="7" customWidth="1"/>
    <col min="5896" max="5896" width="8" style="7" customWidth="1"/>
    <col min="5897" max="5897" width="4.21875" style="7" customWidth="1"/>
    <col min="5898" max="5898" width="2" style="7" customWidth="1"/>
    <col min="5899" max="5899" width="5" style="7" customWidth="1"/>
    <col min="5900" max="5900" width="11.77734375" style="7" customWidth="1"/>
    <col min="5901" max="5901" width="2.44140625" style="7" customWidth="1"/>
    <col min="5902" max="5902" width="8.88671875" style="7" customWidth="1"/>
    <col min="5903" max="5903" width="2.44140625" style="7" customWidth="1"/>
    <col min="5904" max="5904" width="8.88671875" style="7" customWidth="1"/>
    <col min="5905" max="5905" width="6" style="7" customWidth="1"/>
    <col min="5906" max="5908" width="9.33203125" style="7" customWidth="1"/>
    <col min="5909" max="6146" width="9" style="7"/>
    <col min="6147" max="6147" width="5.88671875" style="7" customWidth="1"/>
    <col min="6148" max="6148" width="19.44140625" style="7" customWidth="1"/>
    <col min="6149" max="6149" width="2.77734375" style="7" customWidth="1"/>
    <col min="6150" max="6150" width="9.109375" style="7" customWidth="1"/>
    <col min="6151" max="6151" width="2.33203125" style="7" customWidth="1"/>
    <col min="6152" max="6152" width="8" style="7" customWidth="1"/>
    <col min="6153" max="6153" width="4.21875" style="7" customWidth="1"/>
    <col min="6154" max="6154" width="2" style="7" customWidth="1"/>
    <col min="6155" max="6155" width="5" style="7" customWidth="1"/>
    <col min="6156" max="6156" width="11.77734375" style="7" customWidth="1"/>
    <col min="6157" max="6157" width="2.44140625" style="7" customWidth="1"/>
    <col min="6158" max="6158" width="8.88671875" style="7" customWidth="1"/>
    <col min="6159" max="6159" width="2.44140625" style="7" customWidth="1"/>
    <col min="6160" max="6160" width="8.88671875" style="7" customWidth="1"/>
    <col min="6161" max="6161" width="6" style="7" customWidth="1"/>
    <col min="6162" max="6164" width="9.33203125" style="7" customWidth="1"/>
    <col min="6165" max="6402" width="9" style="7"/>
    <col min="6403" max="6403" width="5.88671875" style="7" customWidth="1"/>
    <col min="6404" max="6404" width="19.44140625" style="7" customWidth="1"/>
    <col min="6405" max="6405" width="2.77734375" style="7" customWidth="1"/>
    <col min="6406" max="6406" width="9.109375" style="7" customWidth="1"/>
    <col min="6407" max="6407" width="2.33203125" style="7" customWidth="1"/>
    <col min="6408" max="6408" width="8" style="7" customWidth="1"/>
    <col min="6409" max="6409" width="4.21875" style="7" customWidth="1"/>
    <col min="6410" max="6410" width="2" style="7" customWidth="1"/>
    <col min="6411" max="6411" width="5" style="7" customWidth="1"/>
    <col min="6412" max="6412" width="11.77734375" style="7" customWidth="1"/>
    <col min="6413" max="6413" width="2.44140625" style="7" customWidth="1"/>
    <col min="6414" max="6414" width="8.88671875" style="7" customWidth="1"/>
    <col min="6415" max="6415" width="2.44140625" style="7" customWidth="1"/>
    <col min="6416" max="6416" width="8.88671875" style="7" customWidth="1"/>
    <col min="6417" max="6417" width="6" style="7" customWidth="1"/>
    <col min="6418" max="6420" width="9.33203125" style="7" customWidth="1"/>
    <col min="6421" max="6658" width="9" style="7"/>
    <col min="6659" max="6659" width="5.88671875" style="7" customWidth="1"/>
    <col min="6660" max="6660" width="19.44140625" style="7" customWidth="1"/>
    <col min="6661" max="6661" width="2.77734375" style="7" customWidth="1"/>
    <col min="6662" max="6662" width="9.109375" style="7" customWidth="1"/>
    <col min="6663" max="6663" width="2.33203125" style="7" customWidth="1"/>
    <col min="6664" max="6664" width="8" style="7" customWidth="1"/>
    <col min="6665" max="6665" width="4.21875" style="7" customWidth="1"/>
    <col min="6666" max="6666" width="2" style="7" customWidth="1"/>
    <col min="6667" max="6667" width="5" style="7" customWidth="1"/>
    <col min="6668" max="6668" width="11.77734375" style="7" customWidth="1"/>
    <col min="6669" max="6669" width="2.44140625" style="7" customWidth="1"/>
    <col min="6670" max="6670" width="8.88671875" style="7" customWidth="1"/>
    <col min="6671" max="6671" width="2.44140625" style="7" customWidth="1"/>
    <col min="6672" max="6672" width="8.88671875" style="7" customWidth="1"/>
    <col min="6673" max="6673" width="6" style="7" customWidth="1"/>
    <col min="6674" max="6676" width="9.33203125" style="7" customWidth="1"/>
    <col min="6677" max="6914" width="9" style="7"/>
    <col min="6915" max="6915" width="5.88671875" style="7" customWidth="1"/>
    <col min="6916" max="6916" width="19.44140625" style="7" customWidth="1"/>
    <col min="6917" max="6917" width="2.77734375" style="7" customWidth="1"/>
    <col min="6918" max="6918" width="9.109375" style="7" customWidth="1"/>
    <col min="6919" max="6919" width="2.33203125" style="7" customWidth="1"/>
    <col min="6920" max="6920" width="8" style="7" customWidth="1"/>
    <col min="6921" max="6921" width="4.21875" style="7" customWidth="1"/>
    <col min="6922" max="6922" width="2" style="7" customWidth="1"/>
    <col min="6923" max="6923" width="5" style="7" customWidth="1"/>
    <col min="6924" max="6924" width="11.77734375" style="7" customWidth="1"/>
    <col min="6925" max="6925" width="2.44140625" style="7" customWidth="1"/>
    <col min="6926" max="6926" width="8.88671875" style="7" customWidth="1"/>
    <col min="6927" max="6927" width="2.44140625" style="7" customWidth="1"/>
    <col min="6928" max="6928" width="8.88671875" style="7" customWidth="1"/>
    <col min="6929" max="6929" width="6" style="7" customWidth="1"/>
    <col min="6930" max="6932" width="9.33203125" style="7" customWidth="1"/>
    <col min="6933" max="7170" width="9" style="7"/>
    <col min="7171" max="7171" width="5.88671875" style="7" customWidth="1"/>
    <col min="7172" max="7172" width="19.44140625" style="7" customWidth="1"/>
    <col min="7173" max="7173" width="2.77734375" style="7" customWidth="1"/>
    <col min="7174" max="7174" width="9.109375" style="7" customWidth="1"/>
    <col min="7175" max="7175" width="2.33203125" style="7" customWidth="1"/>
    <col min="7176" max="7176" width="8" style="7" customWidth="1"/>
    <col min="7177" max="7177" width="4.21875" style="7" customWidth="1"/>
    <col min="7178" max="7178" width="2" style="7" customWidth="1"/>
    <col min="7179" max="7179" width="5" style="7" customWidth="1"/>
    <col min="7180" max="7180" width="11.77734375" style="7" customWidth="1"/>
    <col min="7181" max="7181" width="2.44140625" style="7" customWidth="1"/>
    <col min="7182" max="7182" width="8.88671875" style="7" customWidth="1"/>
    <col min="7183" max="7183" width="2.44140625" style="7" customWidth="1"/>
    <col min="7184" max="7184" width="8.88671875" style="7" customWidth="1"/>
    <col min="7185" max="7185" width="6" style="7" customWidth="1"/>
    <col min="7186" max="7188" width="9.33203125" style="7" customWidth="1"/>
    <col min="7189" max="7426" width="9" style="7"/>
    <col min="7427" max="7427" width="5.88671875" style="7" customWidth="1"/>
    <col min="7428" max="7428" width="19.44140625" style="7" customWidth="1"/>
    <col min="7429" max="7429" width="2.77734375" style="7" customWidth="1"/>
    <col min="7430" max="7430" width="9.109375" style="7" customWidth="1"/>
    <col min="7431" max="7431" width="2.33203125" style="7" customWidth="1"/>
    <col min="7432" max="7432" width="8" style="7" customWidth="1"/>
    <col min="7433" max="7433" width="4.21875" style="7" customWidth="1"/>
    <col min="7434" max="7434" width="2" style="7" customWidth="1"/>
    <col min="7435" max="7435" width="5" style="7" customWidth="1"/>
    <col min="7436" max="7436" width="11.77734375" style="7" customWidth="1"/>
    <col min="7437" max="7437" width="2.44140625" style="7" customWidth="1"/>
    <col min="7438" max="7438" width="8.88671875" style="7" customWidth="1"/>
    <col min="7439" max="7439" width="2.44140625" style="7" customWidth="1"/>
    <col min="7440" max="7440" width="8.88671875" style="7" customWidth="1"/>
    <col min="7441" max="7441" width="6" style="7" customWidth="1"/>
    <col min="7442" max="7444" width="9.33203125" style="7" customWidth="1"/>
    <col min="7445" max="7682" width="9" style="7"/>
    <col min="7683" max="7683" width="5.88671875" style="7" customWidth="1"/>
    <col min="7684" max="7684" width="19.44140625" style="7" customWidth="1"/>
    <col min="7685" max="7685" width="2.77734375" style="7" customWidth="1"/>
    <col min="7686" max="7686" width="9.109375" style="7" customWidth="1"/>
    <col min="7687" max="7687" width="2.33203125" style="7" customWidth="1"/>
    <col min="7688" max="7688" width="8" style="7" customWidth="1"/>
    <col min="7689" max="7689" width="4.21875" style="7" customWidth="1"/>
    <col min="7690" max="7690" width="2" style="7" customWidth="1"/>
    <col min="7691" max="7691" width="5" style="7" customWidth="1"/>
    <col min="7692" max="7692" width="11.77734375" style="7" customWidth="1"/>
    <col min="7693" max="7693" width="2.44140625" style="7" customWidth="1"/>
    <col min="7694" max="7694" width="8.88671875" style="7" customWidth="1"/>
    <col min="7695" max="7695" width="2.44140625" style="7" customWidth="1"/>
    <col min="7696" max="7696" width="8.88671875" style="7" customWidth="1"/>
    <col min="7697" max="7697" width="6" style="7" customWidth="1"/>
    <col min="7698" max="7700" width="9.33203125" style="7" customWidth="1"/>
    <col min="7701" max="7938" width="9" style="7"/>
    <col min="7939" max="7939" width="5.88671875" style="7" customWidth="1"/>
    <col min="7940" max="7940" width="19.44140625" style="7" customWidth="1"/>
    <col min="7941" max="7941" width="2.77734375" style="7" customWidth="1"/>
    <col min="7942" max="7942" width="9.109375" style="7" customWidth="1"/>
    <col min="7943" max="7943" width="2.33203125" style="7" customWidth="1"/>
    <col min="7944" max="7944" width="8" style="7" customWidth="1"/>
    <col min="7945" max="7945" width="4.21875" style="7" customWidth="1"/>
    <col min="7946" max="7946" width="2" style="7" customWidth="1"/>
    <col min="7947" max="7947" width="5" style="7" customWidth="1"/>
    <col min="7948" max="7948" width="11.77734375" style="7" customWidth="1"/>
    <col min="7949" max="7949" width="2.44140625" style="7" customWidth="1"/>
    <col min="7950" max="7950" width="8.88671875" style="7" customWidth="1"/>
    <col min="7951" max="7951" width="2.44140625" style="7" customWidth="1"/>
    <col min="7952" max="7952" width="8.88671875" style="7" customWidth="1"/>
    <col min="7953" max="7953" width="6" style="7" customWidth="1"/>
    <col min="7954" max="7956" width="9.33203125" style="7" customWidth="1"/>
    <col min="7957" max="8194" width="9" style="7"/>
    <col min="8195" max="8195" width="5.88671875" style="7" customWidth="1"/>
    <col min="8196" max="8196" width="19.44140625" style="7" customWidth="1"/>
    <col min="8197" max="8197" width="2.77734375" style="7" customWidth="1"/>
    <col min="8198" max="8198" width="9.109375" style="7" customWidth="1"/>
    <col min="8199" max="8199" width="2.33203125" style="7" customWidth="1"/>
    <col min="8200" max="8200" width="8" style="7" customWidth="1"/>
    <col min="8201" max="8201" width="4.21875" style="7" customWidth="1"/>
    <col min="8202" max="8202" width="2" style="7" customWidth="1"/>
    <col min="8203" max="8203" width="5" style="7" customWidth="1"/>
    <col min="8204" max="8204" width="11.77734375" style="7" customWidth="1"/>
    <col min="8205" max="8205" width="2.44140625" style="7" customWidth="1"/>
    <col min="8206" max="8206" width="8.88671875" style="7" customWidth="1"/>
    <col min="8207" max="8207" width="2.44140625" style="7" customWidth="1"/>
    <col min="8208" max="8208" width="8.88671875" style="7" customWidth="1"/>
    <col min="8209" max="8209" width="6" style="7" customWidth="1"/>
    <col min="8210" max="8212" width="9.33203125" style="7" customWidth="1"/>
    <col min="8213" max="8450" width="9" style="7"/>
    <col min="8451" max="8451" width="5.88671875" style="7" customWidth="1"/>
    <col min="8452" max="8452" width="19.44140625" style="7" customWidth="1"/>
    <col min="8453" max="8453" width="2.77734375" style="7" customWidth="1"/>
    <col min="8454" max="8454" width="9.109375" style="7" customWidth="1"/>
    <col min="8455" max="8455" width="2.33203125" style="7" customWidth="1"/>
    <col min="8456" max="8456" width="8" style="7" customWidth="1"/>
    <col min="8457" max="8457" width="4.21875" style="7" customWidth="1"/>
    <col min="8458" max="8458" width="2" style="7" customWidth="1"/>
    <col min="8459" max="8459" width="5" style="7" customWidth="1"/>
    <col min="8460" max="8460" width="11.77734375" style="7" customWidth="1"/>
    <col min="8461" max="8461" width="2.44140625" style="7" customWidth="1"/>
    <col min="8462" max="8462" width="8.88671875" style="7" customWidth="1"/>
    <col min="8463" max="8463" width="2.44140625" style="7" customWidth="1"/>
    <col min="8464" max="8464" width="8.88671875" style="7" customWidth="1"/>
    <col min="8465" max="8465" width="6" style="7" customWidth="1"/>
    <col min="8466" max="8468" width="9.33203125" style="7" customWidth="1"/>
    <col min="8469" max="8706" width="9" style="7"/>
    <col min="8707" max="8707" width="5.88671875" style="7" customWidth="1"/>
    <col min="8708" max="8708" width="19.44140625" style="7" customWidth="1"/>
    <col min="8709" max="8709" width="2.77734375" style="7" customWidth="1"/>
    <col min="8710" max="8710" width="9.109375" style="7" customWidth="1"/>
    <col min="8711" max="8711" width="2.33203125" style="7" customWidth="1"/>
    <col min="8712" max="8712" width="8" style="7" customWidth="1"/>
    <col min="8713" max="8713" width="4.21875" style="7" customWidth="1"/>
    <col min="8714" max="8714" width="2" style="7" customWidth="1"/>
    <col min="8715" max="8715" width="5" style="7" customWidth="1"/>
    <col min="8716" max="8716" width="11.77734375" style="7" customWidth="1"/>
    <col min="8717" max="8717" width="2.44140625" style="7" customWidth="1"/>
    <col min="8718" max="8718" width="8.88671875" style="7" customWidth="1"/>
    <col min="8719" max="8719" width="2.44140625" style="7" customWidth="1"/>
    <col min="8720" max="8720" width="8.88671875" style="7" customWidth="1"/>
    <col min="8721" max="8721" width="6" style="7" customWidth="1"/>
    <col min="8722" max="8724" width="9.33203125" style="7" customWidth="1"/>
    <col min="8725" max="8962" width="9" style="7"/>
    <col min="8963" max="8963" width="5.88671875" style="7" customWidth="1"/>
    <col min="8964" max="8964" width="19.44140625" style="7" customWidth="1"/>
    <col min="8965" max="8965" width="2.77734375" style="7" customWidth="1"/>
    <col min="8966" max="8966" width="9.109375" style="7" customWidth="1"/>
    <col min="8967" max="8967" width="2.33203125" style="7" customWidth="1"/>
    <col min="8968" max="8968" width="8" style="7" customWidth="1"/>
    <col min="8969" max="8969" width="4.21875" style="7" customWidth="1"/>
    <col min="8970" max="8970" width="2" style="7" customWidth="1"/>
    <col min="8971" max="8971" width="5" style="7" customWidth="1"/>
    <col min="8972" max="8972" width="11.77734375" style="7" customWidth="1"/>
    <col min="8973" max="8973" width="2.44140625" style="7" customWidth="1"/>
    <col min="8974" max="8974" width="8.88671875" style="7" customWidth="1"/>
    <col min="8975" max="8975" width="2.44140625" style="7" customWidth="1"/>
    <col min="8976" max="8976" width="8.88671875" style="7" customWidth="1"/>
    <col min="8977" max="8977" width="6" style="7" customWidth="1"/>
    <col min="8978" max="8980" width="9.33203125" style="7" customWidth="1"/>
    <col min="8981" max="9218" width="9" style="7"/>
    <col min="9219" max="9219" width="5.88671875" style="7" customWidth="1"/>
    <col min="9220" max="9220" width="19.44140625" style="7" customWidth="1"/>
    <col min="9221" max="9221" width="2.77734375" style="7" customWidth="1"/>
    <col min="9222" max="9222" width="9.109375" style="7" customWidth="1"/>
    <col min="9223" max="9223" width="2.33203125" style="7" customWidth="1"/>
    <col min="9224" max="9224" width="8" style="7" customWidth="1"/>
    <col min="9225" max="9225" width="4.21875" style="7" customWidth="1"/>
    <col min="9226" max="9226" width="2" style="7" customWidth="1"/>
    <col min="9227" max="9227" width="5" style="7" customWidth="1"/>
    <col min="9228" max="9228" width="11.77734375" style="7" customWidth="1"/>
    <col min="9229" max="9229" width="2.44140625" style="7" customWidth="1"/>
    <col min="9230" max="9230" width="8.88671875" style="7" customWidth="1"/>
    <col min="9231" max="9231" width="2.44140625" style="7" customWidth="1"/>
    <col min="9232" max="9232" width="8.88671875" style="7" customWidth="1"/>
    <col min="9233" max="9233" width="6" style="7" customWidth="1"/>
    <col min="9234" max="9236" width="9.33203125" style="7" customWidth="1"/>
    <col min="9237" max="9474" width="9" style="7"/>
    <col min="9475" max="9475" width="5.88671875" style="7" customWidth="1"/>
    <col min="9476" max="9476" width="19.44140625" style="7" customWidth="1"/>
    <col min="9477" max="9477" width="2.77734375" style="7" customWidth="1"/>
    <col min="9478" max="9478" width="9.109375" style="7" customWidth="1"/>
    <col min="9479" max="9479" width="2.33203125" style="7" customWidth="1"/>
    <col min="9480" max="9480" width="8" style="7" customWidth="1"/>
    <col min="9481" max="9481" width="4.21875" style="7" customWidth="1"/>
    <col min="9482" max="9482" width="2" style="7" customWidth="1"/>
    <col min="9483" max="9483" width="5" style="7" customWidth="1"/>
    <col min="9484" max="9484" width="11.77734375" style="7" customWidth="1"/>
    <col min="9485" max="9485" width="2.44140625" style="7" customWidth="1"/>
    <col min="9486" max="9486" width="8.88671875" style="7" customWidth="1"/>
    <col min="9487" max="9487" width="2.44140625" style="7" customWidth="1"/>
    <col min="9488" max="9488" width="8.88671875" style="7" customWidth="1"/>
    <col min="9489" max="9489" width="6" style="7" customWidth="1"/>
    <col min="9490" max="9492" width="9.33203125" style="7" customWidth="1"/>
    <col min="9493" max="9730" width="9" style="7"/>
    <col min="9731" max="9731" width="5.88671875" style="7" customWidth="1"/>
    <col min="9732" max="9732" width="19.44140625" style="7" customWidth="1"/>
    <col min="9733" max="9733" width="2.77734375" style="7" customWidth="1"/>
    <col min="9734" max="9734" width="9.109375" style="7" customWidth="1"/>
    <col min="9735" max="9735" width="2.33203125" style="7" customWidth="1"/>
    <col min="9736" max="9736" width="8" style="7" customWidth="1"/>
    <col min="9737" max="9737" width="4.21875" style="7" customWidth="1"/>
    <col min="9738" max="9738" width="2" style="7" customWidth="1"/>
    <col min="9739" max="9739" width="5" style="7" customWidth="1"/>
    <col min="9740" max="9740" width="11.77734375" style="7" customWidth="1"/>
    <col min="9741" max="9741" width="2.44140625" style="7" customWidth="1"/>
    <col min="9742" max="9742" width="8.88671875" style="7" customWidth="1"/>
    <col min="9743" max="9743" width="2.44140625" style="7" customWidth="1"/>
    <col min="9744" max="9744" width="8.88671875" style="7" customWidth="1"/>
    <col min="9745" max="9745" width="6" style="7" customWidth="1"/>
    <col min="9746" max="9748" width="9.33203125" style="7" customWidth="1"/>
    <col min="9749" max="9986" width="9" style="7"/>
    <col min="9987" max="9987" width="5.88671875" style="7" customWidth="1"/>
    <col min="9988" max="9988" width="19.44140625" style="7" customWidth="1"/>
    <col min="9989" max="9989" width="2.77734375" style="7" customWidth="1"/>
    <col min="9990" max="9990" width="9.109375" style="7" customWidth="1"/>
    <col min="9991" max="9991" width="2.33203125" style="7" customWidth="1"/>
    <col min="9992" max="9992" width="8" style="7" customWidth="1"/>
    <col min="9993" max="9993" width="4.21875" style="7" customWidth="1"/>
    <col min="9994" max="9994" width="2" style="7" customWidth="1"/>
    <col min="9995" max="9995" width="5" style="7" customWidth="1"/>
    <col min="9996" max="9996" width="11.77734375" style="7" customWidth="1"/>
    <col min="9997" max="9997" width="2.44140625" style="7" customWidth="1"/>
    <col min="9998" max="9998" width="8.88671875" style="7" customWidth="1"/>
    <col min="9999" max="9999" width="2.44140625" style="7" customWidth="1"/>
    <col min="10000" max="10000" width="8.88671875" style="7" customWidth="1"/>
    <col min="10001" max="10001" width="6" style="7" customWidth="1"/>
    <col min="10002" max="10004" width="9.33203125" style="7" customWidth="1"/>
    <col min="10005" max="10242" width="9" style="7"/>
    <col min="10243" max="10243" width="5.88671875" style="7" customWidth="1"/>
    <col min="10244" max="10244" width="19.44140625" style="7" customWidth="1"/>
    <col min="10245" max="10245" width="2.77734375" style="7" customWidth="1"/>
    <col min="10246" max="10246" width="9.109375" style="7" customWidth="1"/>
    <col min="10247" max="10247" width="2.33203125" style="7" customWidth="1"/>
    <col min="10248" max="10248" width="8" style="7" customWidth="1"/>
    <col min="10249" max="10249" width="4.21875" style="7" customWidth="1"/>
    <col min="10250" max="10250" width="2" style="7" customWidth="1"/>
    <col min="10251" max="10251" width="5" style="7" customWidth="1"/>
    <col min="10252" max="10252" width="11.77734375" style="7" customWidth="1"/>
    <col min="10253" max="10253" width="2.44140625" style="7" customWidth="1"/>
    <col min="10254" max="10254" width="8.88671875" style="7" customWidth="1"/>
    <col min="10255" max="10255" width="2.44140625" style="7" customWidth="1"/>
    <col min="10256" max="10256" width="8.88671875" style="7" customWidth="1"/>
    <col min="10257" max="10257" width="6" style="7" customWidth="1"/>
    <col min="10258" max="10260" width="9.33203125" style="7" customWidth="1"/>
    <col min="10261" max="10498" width="9" style="7"/>
    <col min="10499" max="10499" width="5.88671875" style="7" customWidth="1"/>
    <col min="10500" max="10500" width="19.44140625" style="7" customWidth="1"/>
    <col min="10501" max="10501" width="2.77734375" style="7" customWidth="1"/>
    <col min="10502" max="10502" width="9.109375" style="7" customWidth="1"/>
    <col min="10503" max="10503" width="2.33203125" style="7" customWidth="1"/>
    <col min="10504" max="10504" width="8" style="7" customWidth="1"/>
    <col min="10505" max="10505" width="4.21875" style="7" customWidth="1"/>
    <col min="10506" max="10506" width="2" style="7" customWidth="1"/>
    <col min="10507" max="10507" width="5" style="7" customWidth="1"/>
    <col min="10508" max="10508" width="11.77734375" style="7" customWidth="1"/>
    <col min="10509" max="10509" width="2.44140625" style="7" customWidth="1"/>
    <col min="10510" max="10510" width="8.88671875" style="7" customWidth="1"/>
    <col min="10511" max="10511" width="2.44140625" style="7" customWidth="1"/>
    <col min="10512" max="10512" width="8.88671875" style="7" customWidth="1"/>
    <col min="10513" max="10513" width="6" style="7" customWidth="1"/>
    <col min="10514" max="10516" width="9.33203125" style="7" customWidth="1"/>
    <col min="10517" max="10754" width="9" style="7"/>
    <col min="10755" max="10755" width="5.88671875" style="7" customWidth="1"/>
    <col min="10756" max="10756" width="19.44140625" style="7" customWidth="1"/>
    <col min="10757" max="10757" width="2.77734375" style="7" customWidth="1"/>
    <col min="10758" max="10758" width="9.109375" style="7" customWidth="1"/>
    <col min="10759" max="10759" width="2.33203125" style="7" customWidth="1"/>
    <col min="10760" max="10760" width="8" style="7" customWidth="1"/>
    <col min="10761" max="10761" width="4.21875" style="7" customWidth="1"/>
    <col min="10762" max="10762" width="2" style="7" customWidth="1"/>
    <col min="10763" max="10763" width="5" style="7" customWidth="1"/>
    <col min="10764" max="10764" width="11.77734375" style="7" customWidth="1"/>
    <col min="10765" max="10765" width="2.44140625" style="7" customWidth="1"/>
    <col min="10766" max="10766" width="8.88671875" style="7" customWidth="1"/>
    <col min="10767" max="10767" width="2.44140625" style="7" customWidth="1"/>
    <col min="10768" max="10768" width="8.88671875" style="7" customWidth="1"/>
    <col min="10769" max="10769" width="6" style="7" customWidth="1"/>
    <col min="10770" max="10772" width="9.33203125" style="7" customWidth="1"/>
    <col min="10773" max="11010" width="9" style="7"/>
    <col min="11011" max="11011" width="5.88671875" style="7" customWidth="1"/>
    <col min="11012" max="11012" width="19.44140625" style="7" customWidth="1"/>
    <col min="11013" max="11013" width="2.77734375" style="7" customWidth="1"/>
    <col min="11014" max="11014" width="9.109375" style="7" customWidth="1"/>
    <col min="11015" max="11015" width="2.33203125" style="7" customWidth="1"/>
    <col min="11016" max="11016" width="8" style="7" customWidth="1"/>
    <col min="11017" max="11017" width="4.21875" style="7" customWidth="1"/>
    <col min="11018" max="11018" width="2" style="7" customWidth="1"/>
    <col min="11019" max="11019" width="5" style="7" customWidth="1"/>
    <col min="11020" max="11020" width="11.77734375" style="7" customWidth="1"/>
    <col min="11021" max="11021" width="2.44140625" style="7" customWidth="1"/>
    <col min="11022" max="11022" width="8.88671875" style="7" customWidth="1"/>
    <col min="11023" max="11023" width="2.44140625" style="7" customWidth="1"/>
    <col min="11024" max="11024" width="8.88671875" style="7" customWidth="1"/>
    <col min="11025" max="11025" width="6" style="7" customWidth="1"/>
    <col min="11026" max="11028" width="9.33203125" style="7" customWidth="1"/>
    <col min="11029" max="11266" width="9" style="7"/>
    <col min="11267" max="11267" width="5.88671875" style="7" customWidth="1"/>
    <col min="11268" max="11268" width="19.44140625" style="7" customWidth="1"/>
    <col min="11269" max="11269" width="2.77734375" style="7" customWidth="1"/>
    <col min="11270" max="11270" width="9.109375" style="7" customWidth="1"/>
    <col min="11271" max="11271" width="2.33203125" style="7" customWidth="1"/>
    <col min="11272" max="11272" width="8" style="7" customWidth="1"/>
    <col min="11273" max="11273" width="4.21875" style="7" customWidth="1"/>
    <col min="11274" max="11274" width="2" style="7" customWidth="1"/>
    <col min="11275" max="11275" width="5" style="7" customWidth="1"/>
    <col min="11276" max="11276" width="11.77734375" style="7" customWidth="1"/>
    <col min="11277" max="11277" width="2.44140625" style="7" customWidth="1"/>
    <col min="11278" max="11278" width="8.88671875" style="7" customWidth="1"/>
    <col min="11279" max="11279" width="2.44140625" style="7" customWidth="1"/>
    <col min="11280" max="11280" width="8.88671875" style="7" customWidth="1"/>
    <col min="11281" max="11281" width="6" style="7" customWidth="1"/>
    <col min="11282" max="11284" width="9.33203125" style="7" customWidth="1"/>
    <col min="11285" max="11522" width="9" style="7"/>
    <col min="11523" max="11523" width="5.88671875" style="7" customWidth="1"/>
    <col min="11524" max="11524" width="19.44140625" style="7" customWidth="1"/>
    <col min="11525" max="11525" width="2.77734375" style="7" customWidth="1"/>
    <col min="11526" max="11526" width="9.109375" style="7" customWidth="1"/>
    <col min="11527" max="11527" width="2.33203125" style="7" customWidth="1"/>
    <col min="11528" max="11528" width="8" style="7" customWidth="1"/>
    <col min="11529" max="11529" width="4.21875" style="7" customWidth="1"/>
    <col min="11530" max="11530" width="2" style="7" customWidth="1"/>
    <col min="11531" max="11531" width="5" style="7" customWidth="1"/>
    <col min="11532" max="11532" width="11.77734375" style="7" customWidth="1"/>
    <col min="11533" max="11533" width="2.44140625" style="7" customWidth="1"/>
    <col min="11534" max="11534" width="8.88671875" style="7" customWidth="1"/>
    <col min="11535" max="11535" width="2.44140625" style="7" customWidth="1"/>
    <col min="11536" max="11536" width="8.88671875" style="7" customWidth="1"/>
    <col min="11537" max="11537" width="6" style="7" customWidth="1"/>
    <col min="11538" max="11540" width="9.33203125" style="7" customWidth="1"/>
    <col min="11541" max="11778" width="9" style="7"/>
    <col min="11779" max="11779" width="5.88671875" style="7" customWidth="1"/>
    <col min="11780" max="11780" width="19.44140625" style="7" customWidth="1"/>
    <col min="11781" max="11781" width="2.77734375" style="7" customWidth="1"/>
    <col min="11782" max="11782" width="9.109375" style="7" customWidth="1"/>
    <col min="11783" max="11783" width="2.33203125" style="7" customWidth="1"/>
    <col min="11784" max="11784" width="8" style="7" customWidth="1"/>
    <col min="11785" max="11785" width="4.21875" style="7" customWidth="1"/>
    <col min="11786" max="11786" width="2" style="7" customWidth="1"/>
    <col min="11787" max="11787" width="5" style="7" customWidth="1"/>
    <col min="11788" max="11788" width="11.77734375" style="7" customWidth="1"/>
    <col min="11789" max="11789" width="2.44140625" style="7" customWidth="1"/>
    <col min="11790" max="11790" width="8.88671875" style="7" customWidth="1"/>
    <col min="11791" max="11791" width="2.44140625" style="7" customWidth="1"/>
    <col min="11792" max="11792" width="8.88671875" style="7" customWidth="1"/>
    <col min="11793" max="11793" width="6" style="7" customWidth="1"/>
    <col min="11794" max="11796" width="9.33203125" style="7" customWidth="1"/>
    <col min="11797" max="12034" width="9" style="7"/>
    <col min="12035" max="12035" width="5.88671875" style="7" customWidth="1"/>
    <col min="12036" max="12036" width="19.44140625" style="7" customWidth="1"/>
    <col min="12037" max="12037" width="2.77734375" style="7" customWidth="1"/>
    <col min="12038" max="12038" width="9.109375" style="7" customWidth="1"/>
    <col min="12039" max="12039" width="2.33203125" style="7" customWidth="1"/>
    <col min="12040" max="12040" width="8" style="7" customWidth="1"/>
    <col min="12041" max="12041" width="4.21875" style="7" customWidth="1"/>
    <col min="12042" max="12042" width="2" style="7" customWidth="1"/>
    <col min="12043" max="12043" width="5" style="7" customWidth="1"/>
    <col min="12044" max="12044" width="11.77734375" style="7" customWidth="1"/>
    <col min="12045" max="12045" width="2.44140625" style="7" customWidth="1"/>
    <col min="12046" max="12046" width="8.88671875" style="7" customWidth="1"/>
    <col min="12047" max="12047" width="2.44140625" style="7" customWidth="1"/>
    <col min="12048" max="12048" width="8.88671875" style="7" customWidth="1"/>
    <col min="12049" max="12049" width="6" style="7" customWidth="1"/>
    <col min="12050" max="12052" width="9.33203125" style="7" customWidth="1"/>
    <col min="12053" max="12290" width="9" style="7"/>
    <col min="12291" max="12291" width="5.88671875" style="7" customWidth="1"/>
    <col min="12292" max="12292" width="19.44140625" style="7" customWidth="1"/>
    <col min="12293" max="12293" width="2.77734375" style="7" customWidth="1"/>
    <col min="12294" max="12294" width="9.109375" style="7" customWidth="1"/>
    <col min="12295" max="12295" width="2.33203125" style="7" customWidth="1"/>
    <col min="12296" max="12296" width="8" style="7" customWidth="1"/>
    <col min="12297" max="12297" width="4.21875" style="7" customWidth="1"/>
    <col min="12298" max="12298" width="2" style="7" customWidth="1"/>
    <col min="12299" max="12299" width="5" style="7" customWidth="1"/>
    <col min="12300" max="12300" width="11.77734375" style="7" customWidth="1"/>
    <col min="12301" max="12301" width="2.44140625" style="7" customWidth="1"/>
    <col min="12302" max="12302" width="8.88671875" style="7" customWidth="1"/>
    <col min="12303" max="12303" width="2.44140625" style="7" customWidth="1"/>
    <col min="12304" max="12304" width="8.88671875" style="7" customWidth="1"/>
    <col min="12305" max="12305" width="6" style="7" customWidth="1"/>
    <col min="12306" max="12308" width="9.33203125" style="7" customWidth="1"/>
    <col min="12309" max="12546" width="9" style="7"/>
    <col min="12547" max="12547" width="5.88671875" style="7" customWidth="1"/>
    <col min="12548" max="12548" width="19.44140625" style="7" customWidth="1"/>
    <col min="12549" max="12549" width="2.77734375" style="7" customWidth="1"/>
    <col min="12550" max="12550" width="9.109375" style="7" customWidth="1"/>
    <col min="12551" max="12551" width="2.33203125" style="7" customWidth="1"/>
    <col min="12552" max="12552" width="8" style="7" customWidth="1"/>
    <col min="12553" max="12553" width="4.21875" style="7" customWidth="1"/>
    <col min="12554" max="12554" width="2" style="7" customWidth="1"/>
    <col min="12555" max="12555" width="5" style="7" customWidth="1"/>
    <col min="12556" max="12556" width="11.77734375" style="7" customWidth="1"/>
    <col min="12557" max="12557" width="2.44140625" style="7" customWidth="1"/>
    <col min="12558" max="12558" width="8.88671875" style="7" customWidth="1"/>
    <col min="12559" max="12559" width="2.44140625" style="7" customWidth="1"/>
    <col min="12560" max="12560" width="8.88671875" style="7" customWidth="1"/>
    <col min="12561" max="12561" width="6" style="7" customWidth="1"/>
    <col min="12562" max="12564" width="9.33203125" style="7" customWidth="1"/>
    <col min="12565" max="12802" width="9" style="7"/>
    <col min="12803" max="12803" width="5.88671875" style="7" customWidth="1"/>
    <col min="12804" max="12804" width="19.44140625" style="7" customWidth="1"/>
    <col min="12805" max="12805" width="2.77734375" style="7" customWidth="1"/>
    <col min="12806" max="12806" width="9.109375" style="7" customWidth="1"/>
    <col min="12807" max="12807" width="2.33203125" style="7" customWidth="1"/>
    <col min="12808" max="12808" width="8" style="7" customWidth="1"/>
    <col min="12809" max="12809" width="4.21875" style="7" customWidth="1"/>
    <col min="12810" max="12810" width="2" style="7" customWidth="1"/>
    <col min="12811" max="12811" width="5" style="7" customWidth="1"/>
    <col min="12812" max="12812" width="11.77734375" style="7" customWidth="1"/>
    <col min="12813" max="12813" width="2.44140625" style="7" customWidth="1"/>
    <col min="12814" max="12814" width="8.88671875" style="7" customWidth="1"/>
    <col min="12815" max="12815" width="2.44140625" style="7" customWidth="1"/>
    <col min="12816" max="12816" width="8.88671875" style="7" customWidth="1"/>
    <col min="12817" max="12817" width="6" style="7" customWidth="1"/>
    <col min="12818" max="12820" width="9.33203125" style="7" customWidth="1"/>
    <col min="12821" max="13058" width="9" style="7"/>
    <col min="13059" max="13059" width="5.88671875" style="7" customWidth="1"/>
    <col min="13060" max="13060" width="19.44140625" style="7" customWidth="1"/>
    <col min="13061" max="13061" width="2.77734375" style="7" customWidth="1"/>
    <col min="13062" max="13062" width="9.109375" style="7" customWidth="1"/>
    <col min="13063" max="13063" width="2.33203125" style="7" customWidth="1"/>
    <col min="13064" max="13064" width="8" style="7" customWidth="1"/>
    <col min="13065" max="13065" width="4.21875" style="7" customWidth="1"/>
    <col min="13066" max="13066" width="2" style="7" customWidth="1"/>
    <col min="13067" max="13067" width="5" style="7" customWidth="1"/>
    <col min="13068" max="13068" width="11.77734375" style="7" customWidth="1"/>
    <col min="13069" max="13069" width="2.44140625" style="7" customWidth="1"/>
    <col min="13070" max="13070" width="8.88671875" style="7" customWidth="1"/>
    <col min="13071" max="13071" width="2.44140625" style="7" customWidth="1"/>
    <col min="13072" max="13072" width="8.88671875" style="7" customWidth="1"/>
    <col min="13073" max="13073" width="6" style="7" customWidth="1"/>
    <col min="13074" max="13076" width="9.33203125" style="7" customWidth="1"/>
    <col min="13077" max="13314" width="9" style="7"/>
    <col min="13315" max="13315" width="5.88671875" style="7" customWidth="1"/>
    <col min="13316" max="13316" width="19.44140625" style="7" customWidth="1"/>
    <col min="13317" max="13317" width="2.77734375" style="7" customWidth="1"/>
    <col min="13318" max="13318" width="9.109375" style="7" customWidth="1"/>
    <col min="13319" max="13319" width="2.33203125" style="7" customWidth="1"/>
    <col min="13320" max="13320" width="8" style="7" customWidth="1"/>
    <col min="13321" max="13321" width="4.21875" style="7" customWidth="1"/>
    <col min="13322" max="13322" width="2" style="7" customWidth="1"/>
    <col min="13323" max="13323" width="5" style="7" customWidth="1"/>
    <col min="13324" max="13324" width="11.77734375" style="7" customWidth="1"/>
    <col min="13325" max="13325" width="2.44140625" style="7" customWidth="1"/>
    <col min="13326" max="13326" width="8.88671875" style="7" customWidth="1"/>
    <col min="13327" max="13327" width="2.44140625" style="7" customWidth="1"/>
    <col min="13328" max="13328" width="8.88671875" style="7" customWidth="1"/>
    <col min="13329" max="13329" width="6" style="7" customWidth="1"/>
    <col min="13330" max="13332" width="9.33203125" style="7" customWidth="1"/>
    <col min="13333" max="13570" width="9" style="7"/>
    <col min="13571" max="13571" width="5.88671875" style="7" customWidth="1"/>
    <col min="13572" max="13572" width="19.44140625" style="7" customWidth="1"/>
    <col min="13573" max="13573" width="2.77734375" style="7" customWidth="1"/>
    <col min="13574" max="13574" width="9.109375" style="7" customWidth="1"/>
    <col min="13575" max="13575" width="2.33203125" style="7" customWidth="1"/>
    <col min="13576" max="13576" width="8" style="7" customWidth="1"/>
    <col min="13577" max="13577" width="4.21875" style="7" customWidth="1"/>
    <col min="13578" max="13578" width="2" style="7" customWidth="1"/>
    <col min="13579" max="13579" width="5" style="7" customWidth="1"/>
    <col min="13580" max="13580" width="11.77734375" style="7" customWidth="1"/>
    <col min="13581" max="13581" width="2.44140625" style="7" customWidth="1"/>
    <col min="13582" max="13582" width="8.88671875" style="7" customWidth="1"/>
    <col min="13583" max="13583" width="2.44140625" style="7" customWidth="1"/>
    <col min="13584" max="13584" width="8.88671875" style="7" customWidth="1"/>
    <col min="13585" max="13585" width="6" style="7" customWidth="1"/>
    <col min="13586" max="13588" width="9.33203125" style="7" customWidth="1"/>
    <col min="13589" max="13826" width="9" style="7"/>
    <col min="13827" max="13827" width="5.88671875" style="7" customWidth="1"/>
    <col min="13828" max="13828" width="19.44140625" style="7" customWidth="1"/>
    <col min="13829" max="13829" width="2.77734375" style="7" customWidth="1"/>
    <col min="13830" max="13830" width="9.109375" style="7" customWidth="1"/>
    <col min="13831" max="13831" width="2.33203125" style="7" customWidth="1"/>
    <col min="13832" max="13832" width="8" style="7" customWidth="1"/>
    <col min="13833" max="13833" width="4.21875" style="7" customWidth="1"/>
    <col min="13834" max="13834" width="2" style="7" customWidth="1"/>
    <col min="13835" max="13835" width="5" style="7" customWidth="1"/>
    <col min="13836" max="13836" width="11.77734375" style="7" customWidth="1"/>
    <col min="13837" max="13837" width="2.44140625" style="7" customWidth="1"/>
    <col min="13838" max="13838" width="8.88671875" style="7" customWidth="1"/>
    <col min="13839" max="13839" width="2.44140625" style="7" customWidth="1"/>
    <col min="13840" max="13840" width="8.88671875" style="7" customWidth="1"/>
    <col min="13841" max="13841" width="6" style="7" customWidth="1"/>
    <col min="13842" max="13844" width="9.33203125" style="7" customWidth="1"/>
    <col min="13845" max="14082" width="9" style="7"/>
    <col min="14083" max="14083" width="5.88671875" style="7" customWidth="1"/>
    <col min="14084" max="14084" width="19.44140625" style="7" customWidth="1"/>
    <col min="14085" max="14085" width="2.77734375" style="7" customWidth="1"/>
    <col min="14086" max="14086" width="9.109375" style="7" customWidth="1"/>
    <col min="14087" max="14087" width="2.33203125" style="7" customWidth="1"/>
    <col min="14088" max="14088" width="8" style="7" customWidth="1"/>
    <col min="14089" max="14089" width="4.21875" style="7" customWidth="1"/>
    <col min="14090" max="14090" width="2" style="7" customWidth="1"/>
    <col min="14091" max="14091" width="5" style="7" customWidth="1"/>
    <col min="14092" max="14092" width="11.77734375" style="7" customWidth="1"/>
    <col min="14093" max="14093" width="2.44140625" style="7" customWidth="1"/>
    <col min="14094" max="14094" width="8.88671875" style="7" customWidth="1"/>
    <col min="14095" max="14095" width="2.44140625" style="7" customWidth="1"/>
    <col min="14096" max="14096" width="8.88671875" style="7" customWidth="1"/>
    <col min="14097" max="14097" width="6" style="7" customWidth="1"/>
    <col min="14098" max="14100" width="9.33203125" style="7" customWidth="1"/>
    <col min="14101" max="14338" width="9" style="7"/>
    <col min="14339" max="14339" width="5.88671875" style="7" customWidth="1"/>
    <col min="14340" max="14340" width="19.44140625" style="7" customWidth="1"/>
    <col min="14341" max="14341" width="2.77734375" style="7" customWidth="1"/>
    <col min="14342" max="14342" width="9.109375" style="7" customWidth="1"/>
    <col min="14343" max="14343" width="2.33203125" style="7" customWidth="1"/>
    <col min="14344" max="14344" width="8" style="7" customWidth="1"/>
    <col min="14345" max="14345" width="4.21875" style="7" customWidth="1"/>
    <col min="14346" max="14346" width="2" style="7" customWidth="1"/>
    <col min="14347" max="14347" width="5" style="7" customWidth="1"/>
    <col min="14348" max="14348" width="11.77734375" style="7" customWidth="1"/>
    <col min="14349" max="14349" width="2.44140625" style="7" customWidth="1"/>
    <col min="14350" max="14350" width="8.88671875" style="7" customWidth="1"/>
    <col min="14351" max="14351" width="2.44140625" style="7" customWidth="1"/>
    <col min="14352" max="14352" width="8.88671875" style="7" customWidth="1"/>
    <col min="14353" max="14353" width="6" style="7" customWidth="1"/>
    <col min="14354" max="14356" width="9.33203125" style="7" customWidth="1"/>
    <col min="14357" max="14594" width="9" style="7"/>
    <col min="14595" max="14595" width="5.88671875" style="7" customWidth="1"/>
    <col min="14596" max="14596" width="19.44140625" style="7" customWidth="1"/>
    <col min="14597" max="14597" width="2.77734375" style="7" customWidth="1"/>
    <col min="14598" max="14598" width="9.109375" style="7" customWidth="1"/>
    <col min="14599" max="14599" width="2.33203125" style="7" customWidth="1"/>
    <col min="14600" max="14600" width="8" style="7" customWidth="1"/>
    <col min="14601" max="14601" width="4.21875" style="7" customWidth="1"/>
    <col min="14602" max="14602" width="2" style="7" customWidth="1"/>
    <col min="14603" max="14603" width="5" style="7" customWidth="1"/>
    <col min="14604" max="14604" width="11.77734375" style="7" customWidth="1"/>
    <col min="14605" max="14605" width="2.44140625" style="7" customWidth="1"/>
    <col min="14606" max="14606" width="8.88671875" style="7" customWidth="1"/>
    <col min="14607" max="14607" width="2.44140625" style="7" customWidth="1"/>
    <col min="14608" max="14608" width="8.88671875" style="7" customWidth="1"/>
    <col min="14609" max="14609" width="6" style="7" customWidth="1"/>
    <col min="14610" max="14612" width="9.33203125" style="7" customWidth="1"/>
    <col min="14613" max="14850" width="9" style="7"/>
    <col min="14851" max="14851" width="5.88671875" style="7" customWidth="1"/>
    <col min="14852" max="14852" width="19.44140625" style="7" customWidth="1"/>
    <col min="14853" max="14853" width="2.77734375" style="7" customWidth="1"/>
    <col min="14854" max="14854" width="9.109375" style="7" customWidth="1"/>
    <col min="14855" max="14855" width="2.33203125" style="7" customWidth="1"/>
    <col min="14856" max="14856" width="8" style="7" customWidth="1"/>
    <col min="14857" max="14857" width="4.21875" style="7" customWidth="1"/>
    <col min="14858" max="14858" width="2" style="7" customWidth="1"/>
    <col min="14859" max="14859" width="5" style="7" customWidth="1"/>
    <col min="14860" max="14860" width="11.77734375" style="7" customWidth="1"/>
    <col min="14861" max="14861" width="2.44140625" style="7" customWidth="1"/>
    <col min="14862" max="14862" width="8.88671875" style="7" customWidth="1"/>
    <col min="14863" max="14863" width="2.44140625" style="7" customWidth="1"/>
    <col min="14864" max="14864" width="8.88671875" style="7" customWidth="1"/>
    <col min="14865" max="14865" width="6" style="7" customWidth="1"/>
    <col min="14866" max="14868" width="9.33203125" style="7" customWidth="1"/>
    <col min="14869" max="15106" width="9" style="7"/>
    <col min="15107" max="15107" width="5.88671875" style="7" customWidth="1"/>
    <col min="15108" max="15108" width="19.44140625" style="7" customWidth="1"/>
    <col min="15109" max="15109" width="2.77734375" style="7" customWidth="1"/>
    <col min="15110" max="15110" width="9.109375" style="7" customWidth="1"/>
    <col min="15111" max="15111" width="2.33203125" style="7" customWidth="1"/>
    <col min="15112" max="15112" width="8" style="7" customWidth="1"/>
    <col min="15113" max="15113" width="4.21875" style="7" customWidth="1"/>
    <col min="15114" max="15114" width="2" style="7" customWidth="1"/>
    <col min="15115" max="15115" width="5" style="7" customWidth="1"/>
    <col min="15116" max="15116" width="11.77734375" style="7" customWidth="1"/>
    <col min="15117" max="15117" width="2.44140625" style="7" customWidth="1"/>
    <col min="15118" max="15118" width="8.88671875" style="7" customWidth="1"/>
    <col min="15119" max="15119" width="2.44140625" style="7" customWidth="1"/>
    <col min="15120" max="15120" width="8.88671875" style="7" customWidth="1"/>
    <col min="15121" max="15121" width="6" style="7" customWidth="1"/>
    <col min="15122" max="15124" width="9.33203125" style="7" customWidth="1"/>
    <col min="15125" max="15362" width="9" style="7"/>
    <col min="15363" max="15363" width="5.88671875" style="7" customWidth="1"/>
    <col min="15364" max="15364" width="19.44140625" style="7" customWidth="1"/>
    <col min="15365" max="15365" width="2.77734375" style="7" customWidth="1"/>
    <col min="15366" max="15366" width="9.109375" style="7" customWidth="1"/>
    <col min="15367" max="15367" width="2.33203125" style="7" customWidth="1"/>
    <col min="15368" max="15368" width="8" style="7" customWidth="1"/>
    <col min="15369" max="15369" width="4.21875" style="7" customWidth="1"/>
    <col min="15370" max="15370" width="2" style="7" customWidth="1"/>
    <col min="15371" max="15371" width="5" style="7" customWidth="1"/>
    <col min="15372" max="15372" width="11.77734375" style="7" customWidth="1"/>
    <col min="15373" max="15373" width="2.44140625" style="7" customWidth="1"/>
    <col min="15374" max="15374" width="8.88671875" style="7" customWidth="1"/>
    <col min="15375" max="15375" width="2.44140625" style="7" customWidth="1"/>
    <col min="15376" max="15376" width="8.88671875" style="7" customWidth="1"/>
    <col min="15377" max="15377" width="6" style="7" customWidth="1"/>
    <col min="15378" max="15380" width="9.33203125" style="7" customWidth="1"/>
    <col min="15381" max="15618" width="9" style="7"/>
    <col min="15619" max="15619" width="5.88671875" style="7" customWidth="1"/>
    <col min="15620" max="15620" width="19.44140625" style="7" customWidth="1"/>
    <col min="15621" max="15621" width="2.77734375" style="7" customWidth="1"/>
    <col min="15622" max="15622" width="9.109375" style="7" customWidth="1"/>
    <col min="15623" max="15623" width="2.33203125" style="7" customWidth="1"/>
    <col min="15624" max="15624" width="8" style="7" customWidth="1"/>
    <col min="15625" max="15625" width="4.21875" style="7" customWidth="1"/>
    <col min="15626" max="15626" width="2" style="7" customWidth="1"/>
    <col min="15627" max="15627" width="5" style="7" customWidth="1"/>
    <col min="15628" max="15628" width="11.77734375" style="7" customWidth="1"/>
    <col min="15629" max="15629" width="2.44140625" style="7" customWidth="1"/>
    <col min="15630" max="15630" width="8.88671875" style="7" customWidth="1"/>
    <col min="15631" max="15631" width="2.44140625" style="7" customWidth="1"/>
    <col min="15632" max="15632" width="8.88671875" style="7" customWidth="1"/>
    <col min="15633" max="15633" width="6" style="7" customWidth="1"/>
    <col min="15634" max="15636" width="9.33203125" style="7" customWidth="1"/>
    <col min="15637" max="15874" width="9" style="7"/>
    <col min="15875" max="15875" width="5.88671875" style="7" customWidth="1"/>
    <col min="15876" max="15876" width="19.44140625" style="7" customWidth="1"/>
    <col min="15877" max="15877" width="2.77734375" style="7" customWidth="1"/>
    <col min="15878" max="15878" width="9.109375" style="7" customWidth="1"/>
    <col min="15879" max="15879" width="2.33203125" style="7" customWidth="1"/>
    <col min="15880" max="15880" width="8" style="7" customWidth="1"/>
    <col min="15881" max="15881" width="4.21875" style="7" customWidth="1"/>
    <col min="15882" max="15882" width="2" style="7" customWidth="1"/>
    <col min="15883" max="15883" width="5" style="7" customWidth="1"/>
    <col min="15884" max="15884" width="11.77734375" style="7" customWidth="1"/>
    <col min="15885" max="15885" width="2.44140625" style="7" customWidth="1"/>
    <col min="15886" max="15886" width="8.88671875" style="7" customWidth="1"/>
    <col min="15887" max="15887" width="2.44140625" style="7" customWidth="1"/>
    <col min="15888" max="15888" width="8.88671875" style="7" customWidth="1"/>
    <col min="15889" max="15889" width="6" style="7" customWidth="1"/>
    <col min="15890" max="15892" width="9.33203125" style="7" customWidth="1"/>
    <col min="15893" max="16130" width="9" style="7"/>
    <col min="16131" max="16131" width="5.88671875" style="7" customWidth="1"/>
    <col min="16132" max="16132" width="19.44140625" style="7" customWidth="1"/>
    <col min="16133" max="16133" width="2.77734375" style="7" customWidth="1"/>
    <col min="16134" max="16134" width="9.109375" style="7" customWidth="1"/>
    <col min="16135" max="16135" width="2.33203125" style="7" customWidth="1"/>
    <col min="16136" max="16136" width="8" style="7" customWidth="1"/>
    <col min="16137" max="16137" width="4.21875" style="7" customWidth="1"/>
    <col min="16138" max="16138" width="2" style="7" customWidth="1"/>
    <col min="16139" max="16139" width="5" style="7" customWidth="1"/>
    <col min="16140" max="16140" width="11.77734375" style="7" customWidth="1"/>
    <col min="16141" max="16141" width="2.44140625" style="7" customWidth="1"/>
    <col min="16142" max="16142" width="8.88671875" style="7" customWidth="1"/>
    <col min="16143" max="16143" width="2.44140625" style="7" customWidth="1"/>
    <col min="16144" max="16144" width="8.88671875" style="7" customWidth="1"/>
    <col min="16145" max="16145" width="6" style="7" customWidth="1"/>
    <col min="16146" max="16148" width="9.33203125" style="7" customWidth="1"/>
    <col min="16149" max="16384" width="9" style="7"/>
  </cols>
  <sheetData>
    <row r="1" spans="1:17" ht="20.25" customHeight="1" x14ac:dyDescent="0.2">
      <c r="A1" s="1" t="s">
        <v>112</v>
      </c>
      <c r="B1" s="1"/>
      <c r="C1" s="1"/>
      <c r="D1" s="2"/>
      <c r="E1" s="3"/>
      <c r="F1" s="4"/>
      <c r="G1" s="4"/>
      <c r="H1" s="5"/>
      <c r="I1" s="6"/>
    </row>
    <row r="2" spans="1:17" ht="50.25" customHeight="1" x14ac:dyDescent="0.2">
      <c r="A2" s="136" t="s">
        <v>108</v>
      </c>
      <c r="B2" s="136"/>
      <c r="C2" s="136"/>
      <c r="D2" s="136"/>
      <c r="E2" s="136"/>
      <c r="F2" s="136"/>
      <c r="G2" s="136"/>
      <c r="H2" s="136"/>
      <c r="I2" s="136"/>
      <c r="J2" s="136"/>
      <c r="K2" s="136"/>
      <c r="L2" s="136"/>
      <c r="M2" s="136"/>
      <c r="N2" s="136"/>
      <c r="O2" s="136"/>
      <c r="P2" s="136"/>
      <c r="Q2" s="136"/>
    </row>
    <row r="3" spans="1:17" ht="27" customHeight="1" x14ac:dyDescent="0.15">
      <c r="A3" s="137"/>
      <c r="B3" s="137"/>
      <c r="C3" s="137"/>
      <c r="D3" s="137"/>
      <c r="E3" s="137"/>
      <c r="F3" s="137"/>
      <c r="G3" s="137"/>
      <c r="H3" s="137"/>
      <c r="I3" s="137"/>
      <c r="J3" s="11"/>
      <c r="L3" s="12"/>
      <c r="M3" s="12"/>
      <c r="N3" s="13"/>
      <c r="O3" s="12"/>
      <c r="P3" s="13"/>
      <c r="Q3" s="13"/>
    </row>
    <row r="4" spans="1:17" ht="16.5" customHeight="1" x14ac:dyDescent="0.2">
      <c r="A4" s="103"/>
      <c r="B4" s="103"/>
      <c r="C4" s="103"/>
      <c r="D4" s="104"/>
      <c r="E4" s="105"/>
      <c r="F4" s="138"/>
      <c r="G4" s="138"/>
      <c r="H4" s="138"/>
      <c r="I4" s="138"/>
    </row>
    <row r="5" spans="1:17" ht="27" customHeight="1" thickBot="1" x14ac:dyDescent="0.2">
      <c r="A5" s="139" t="s">
        <v>66</v>
      </c>
      <c r="B5" s="139"/>
      <c r="C5" s="139"/>
      <c r="D5" s="139"/>
      <c r="E5" s="139"/>
      <c r="F5" s="139"/>
      <c r="G5" s="139"/>
      <c r="H5" s="139"/>
      <c r="I5" s="139"/>
      <c r="K5" s="17" t="s">
        <v>67</v>
      </c>
      <c r="L5" s="18"/>
      <c r="M5" s="18"/>
      <c r="N5" s="19"/>
      <c r="O5" s="18"/>
      <c r="P5" s="19"/>
      <c r="Q5" s="19"/>
    </row>
    <row r="6" spans="1:17" ht="16.5" customHeight="1" thickBot="1" x14ac:dyDescent="0.25">
      <c r="A6" s="140" t="s">
        <v>45</v>
      </c>
      <c r="B6" s="143" t="s">
        <v>68</v>
      </c>
      <c r="C6" s="144"/>
      <c r="D6" s="106" t="s">
        <v>2</v>
      </c>
      <c r="E6" s="20" t="s">
        <v>3</v>
      </c>
      <c r="F6" s="21" t="s">
        <v>4</v>
      </c>
      <c r="G6" s="21"/>
      <c r="H6" s="22"/>
      <c r="I6" s="23" t="s">
        <v>5</v>
      </c>
      <c r="K6" s="24"/>
      <c r="L6" s="147"/>
      <c r="M6" s="149" t="s">
        <v>6</v>
      </c>
      <c r="N6" s="150"/>
      <c r="O6" s="150"/>
      <c r="P6" s="151"/>
      <c r="Q6" s="19"/>
    </row>
    <row r="7" spans="1:17" ht="16.5" customHeight="1" thickTop="1" thickBot="1" x14ac:dyDescent="0.25">
      <c r="A7" s="141"/>
      <c r="B7" s="145"/>
      <c r="C7" s="146"/>
      <c r="D7" s="107" t="s">
        <v>7</v>
      </c>
      <c r="E7" s="26"/>
      <c r="F7" s="27" t="s">
        <v>69</v>
      </c>
      <c r="G7" s="27" t="s">
        <v>70</v>
      </c>
      <c r="H7" s="28"/>
      <c r="I7" s="29" t="s">
        <v>0</v>
      </c>
      <c r="K7" s="30"/>
      <c r="L7" s="148"/>
      <c r="M7" s="152" t="s">
        <v>8</v>
      </c>
      <c r="N7" s="153"/>
      <c r="O7" s="154" t="s">
        <v>79</v>
      </c>
      <c r="P7" s="155"/>
      <c r="Q7" s="19"/>
    </row>
    <row r="8" spans="1:17" ht="16.5" customHeight="1" thickTop="1" thickBot="1" x14ac:dyDescent="0.25">
      <c r="A8" s="141"/>
      <c r="B8" s="156"/>
      <c r="C8" s="158" t="s">
        <v>71</v>
      </c>
      <c r="D8" s="111" t="s">
        <v>80</v>
      </c>
      <c r="E8" s="26" t="s">
        <v>3</v>
      </c>
      <c r="F8" s="27" t="s">
        <v>11</v>
      </c>
      <c r="G8" s="27"/>
      <c r="H8" s="31"/>
      <c r="I8" s="32" t="s">
        <v>5</v>
      </c>
      <c r="L8" s="33" t="s">
        <v>61</v>
      </c>
      <c r="M8" s="34" t="s">
        <v>70</v>
      </c>
      <c r="N8" s="35">
        <f>H7</f>
        <v>0</v>
      </c>
      <c r="O8" s="34" t="s">
        <v>72</v>
      </c>
      <c r="P8" s="35">
        <f>H9</f>
        <v>0</v>
      </c>
    </row>
    <row r="9" spans="1:17" ht="16.5" customHeight="1" thickTop="1" thickBot="1" x14ac:dyDescent="0.25">
      <c r="A9" s="142"/>
      <c r="B9" s="157"/>
      <c r="C9" s="159"/>
      <c r="D9" s="109" t="s">
        <v>7</v>
      </c>
      <c r="E9" s="37"/>
      <c r="F9" s="38" t="s">
        <v>12</v>
      </c>
      <c r="G9" s="27" t="s">
        <v>72</v>
      </c>
      <c r="H9" s="28"/>
      <c r="I9" s="39" t="s">
        <v>0</v>
      </c>
      <c r="L9" s="33" t="s">
        <v>62</v>
      </c>
      <c r="M9" s="34" t="s">
        <v>13</v>
      </c>
      <c r="N9" s="35">
        <f>H11</f>
        <v>0</v>
      </c>
      <c r="O9" s="34" t="s">
        <v>14</v>
      </c>
      <c r="P9" s="35">
        <f>H13</f>
        <v>0</v>
      </c>
    </row>
    <row r="10" spans="1:17" ht="16.5" customHeight="1" thickBot="1" x14ac:dyDescent="0.25">
      <c r="A10" s="140" t="s">
        <v>46</v>
      </c>
      <c r="B10" s="143" t="s">
        <v>68</v>
      </c>
      <c r="C10" s="144"/>
      <c r="D10" s="110" t="s">
        <v>15</v>
      </c>
      <c r="E10" s="20" t="s">
        <v>3</v>
      </c>
      <c r="F10" s="21" t="s">
        <v>16</v>
      </c>
      <c r="G10" s="21"/>
      <c r="H10" s="22"/>
      <c r="I10" s="23" t="s">
        <v>5</v>
      </c>
      <c r="K10" s="41"/>
      <c r="L10" s="33" t="s">
        <v>47</v>
      </c>
      <c r="M10" s="34" t="s">
        <v>17</v>
      </c>
      <c r="N10" s="35">
        <f>H15</f>
        <v>0</v>
      </c>
      <c r="O10" s="34" t="s">
        <v>18</v>
      </c>
      <c r="P10" s="35">
        <f>H17</f>
        <v>0</v>
      </c>
      <c r="Q10" s="41"/>
    </row>
    <row r="11" spans="1:17" ht="16.5" customHeight="1" thickTop="1" thickBot="1" x14ac:dyDescent="0.25">
      <c r="A11" s="141"/>
      <c r="B11" s="145"/>
      <c r="C11" s="146"/>
      <c r="D11" s="24" t="s">
        <v>7</v>
      </c>
      <c r="E11" s="26"/>
      <c r="F11" s="27" t="s">
        <v>19</v>
      </c>
      <c r="G11" s="27" t="s">
        <v>13</v>
      </c>
      <c r="H11" s="28"/>
      <c r="I11" s="29" t="s">
        <v>0</v>
      </c>
      <c r="K11" s="41"/>
      <c r="L11" s="33" t="s">
        <v>48</v>
      </c>
      <c r="M11" s="34" t="s">
        <v>20</v>
      </c>
      <c r="N11" s="35">
        <f>H19</f>
        <v>0</v>
      </c>
      <c r="O11" s="34" t="s">
        <v>21</v>
      </c>
      <c r="P11" s="35">
        <f>H21</f>
        <v>0</v>
      </c>
      <c r="Q11" s="41"/>
    </row>
    <row r="12" spans="1:17" ht="16.5" customHeight="1" thickTop="1" thickBot="1" x14ac:dyDescent="0.25">
      <c r="A12" s="141"/>
      <c r="B12" s="156"/>
      <c r="C12" s="158" t="s">
        <v>71</v>
      </c>
      <c r="D12" s="111" t="s">
        <v>80</v>
      </c>
      <c r="E12" s="26" t="s">
        <v>3</v>
      </c>
      <c r="F12" s="27" t="s">
        <v>11</v>
      </c>
      <c r="G12" s="27"/>
      <c r="H12" s="31"/>
      <c r="I12" s="32" t="s">
        <v>5</v>
      </c>
      <c r="K12" s="41"/>
      <c r="L12" s="33" t="s">
        <v>50</v>
      </c>
      <c r="M12" s="34" t="s">
        <v>22</v>
      </c>
      <c r="N12" s="35">
        <f>H23</f>
        <v>0</v>
      </c>
      <c r="O12" s="34" t="s">
        <v>23</v>
      </c>
      <c r="P12" s="35">
        <f>H25</f>
        <v>0</v>
      </c>
      <c r="Q12" s="41"/>
    </row>
    <row r="13" spans="1:17" ht="16.5" customHeight="1" thickTop="1" thickBot="1" x14ac:dyDescent="0.25">
      <c r="A13" s="142"/>
      <c r="B13" s="157"/>
      <c r="C13" s="159"/>
      <c r="D13" s="112" t="s">
        <v>7</v>
      </c>
      <c r="E13" s="37"/>
      <c r="F13" s="38" t="s">
        <v>24</v>
      </c>
      <c r="G13" s="27" t="s">
        <v>14</v>
      </c>
      <c r="H13" s="28"/>
      <c r="I13" s="39" t="s">
        <v>0</v>
      </c>
      <c r="K13" s="41"/>
      <c r="L13" s="33" t="s">
        <v>52</v>
      </c>
      <c r="M13" s="34" t="s">
        <v>25</v>
      </c>
      <c r="N13" s="35">
        <f>H27</f>
        <v>0</v>
      </c>
      <c r="O13" s="34" t="s">
        <v>26</v>
      </c>
      <c r="P13" s="35">
        <f>H29</f>
        <v>0</v>
      </c>
      <c r="Q13" s="41"/>
    </row>
    <row r="14" spans="1:17" ht="16.5" customHeight="1" thickBot="1" x14ac:dyDescent="0.25">
      <c r="A14" s="140" t="s">
        <v>47</v>
      </c>
      <c r="B14" s="143" t="s">
        <v>68</v>
      </c>
      <c r="C14" s="144"/>
      <c r="D14" s="110" t="s">
        <v>15</v>
      </c>
      <c r="E14" s="20" t="s">
        <v>3</v>
      </c>
      <c r="F14" s="21" t="s">
        <v>16</v>
      </c>
      <c r="G14" s="21"/>
      <c r="H14" s="22"/>
      <c r="I14" s="23" t="s">
        <v>5</v>
      </c>
      <c r="K14" s="41"/>
      <c r="L14" s="33" t="s">
        <v>63</v>
      </c>
      <c r="M14" s="34" t="s">
        <v>27</v>
      </c>
      <c r="N14" s="35">
        <f>H31</f>
        <v>0</v>
      </c>
      <c r="O14" s="34" t="s">
        <v>28</v>
      </c>
      <c r="P14" s="35">
        <f>H33</f>
        <v>0</v>
      </c>
      <c r="Q14" s="41"/>
    </row>
    <row r="15" spans="1:17" ht="16.5" customHeight="1" thickTop="1" thickBot="1" x14ac:dyDescent="0.25">
      <c r="A15" s="141"/>
      <c r="B15" s="145"/>
      <c r="C15" s="146"/>
      <c r="D15" s="24" t="s">
        <v>7</v>
      </c>
      <c r="E15" s="26"/>
      <c r="F15" s="27" t="s">
        <v>19</v>
      </c>
      <c r="G15" s="27" t="s">
        <v>17</v>
      </c>
      <c r="H15" s="28"/>
      <c r="I15" s="29" t="s">
        <v>0</v>
      </c>
      <c r="K15" s="41"/>
      <c r="L15" s="33" t="s">
        <v>64</v>
      </c>
      <c r="M15" s="34" t="s">
        <v>29</v>
      </c>
      <c r="N15" s="35">
        <f>H35</f>
        <v>0</v>
      </c>
      <c r="O15" s="34" t="s">
        <v>30</v>
      </c>
      <c r="P15" s="35">
        <f>H37</f>
        <v>0</v>
      </c>
      <c r="Q15" s="41"/>
    </row>
    <row r="16" spans="1:17" ht="16.5" customHeight="1" thickTop="1" thickBot="1" x14ac:dyDescent="0.25">
      <c r="A16" s="141"/>
      <c r="B16" s="156"/>
      <c r="C16" s="158" t="s">
        <v>71</v>
      </c>
      <c r="D16" s="111" t="s">
        <v>80</v>
      </c>
      <c r="E16" s="26" t="s">
        <v>3</v>
      </c>
      <c r="F16" s="27" t="s">
        <v>11</v>
      </c>
      <c r="G16" s="27"/>
      <c r="H16" s="31"/>
      <c r="I16" s="32" t="s">
        <v>5</v>
      </c>
      <c r="K16" s="41"/>
      <c r="L16" s="33" t="s">
        <v>65</v>
      </c>
      <c r="M16" s="34" t="s">
        <v>31</v>
      </c>
      <c r="N16" s="35">
        <f>H39</f>
        <v>0</v>
      </c>
      <c r="O16" s="34" t="s">
        <v>32</v>
      </c>
      <c r="P16" s="35">
        <f>H41</f>
        <v>0</v>
      </c>
      <c r="Q16" s="41"/>
    </row>
    <row r="17" spans="1:17" ht="16.5" customHeight="1" thickTop="1" thickBot="1" x14ac:dyDescent="0.25">
      <c r="A17" s="142"/>
      <c r="B17" s="157"/>
      <c r="C17" s="159"/>
      <c r="D17" s="112" t="s">
        <v>7</v>
      </c>
      <c r="E17" s="37"/>
      <c r="F17" s="38" t="s">
        <v>24</v>
      </c>
      <c r="G17" s="27" t="s">
        <v>18</v>
      </c>
      <c r="H17" s="28"/>
      <c r="I17" s="39" t="s">
        <v>0</v>
      </c>
      <c r="K17" s="41"/>
      <c r="L17" s="33" t="s">
        <v>57</v>
      </c>
      <c r="M17" s="34" t="s">
        <v>33</v>
      </c>
      <c r="N17" s="35">
        <f>H43</f>
        <v>0</v>
      </c>
      <c r="O17" s="34" t="s">
        <v>34</v>
      </c>
      <c r="P17" s="35">
        <f>H45</f>
        <v>0</v>
      </c>
      <c r="Q17" s="41"/>
    </row>
    <row r="18" spans="1:17" ht="16.5" customHeight="1" thickBot="1" x14ac:dyDescent="0.25">
      <c r="A18" s="140" t="s">
        <v>49</v>
      </c>
      <c r="B18" s="143" t="s">
        <v>68</v>
      </c>
      <c r="C18" s="144"/>
      <c r="D18" s="110" t="s">
        <v>15</v>
      </c>
      <c r="E18" s="20" t="s">
        <v>3</v>
      </c>
      <c r="F18" s="21" t="s">
        <v>16</v>
      </c>
      <c r="G18" s="21"/>
      <c r="H18" s="22"/>
      <c r="I18" s="23" t="s">
        <v>5</v>
      </c>
      <c r="K18" s="41"/>
      <c r="L18" s="33" t="s">
        <v>59</v>
      </c>
      <c r="M18" s="45" t="s">
        <v>35</v>
      </c>
      <c r="N18" s="46">
        <f>H47</f>
        <v>0</v>
      </c>
      <c r="O18" s="45" t="s">
        <v>36</v>
      </c>
      <c r="P18" s="46">
        <f>H49</f>
        <v>0</v>
      </c>
      <c r="Q18" s="41"/>
    </row>
    <row r="19" spans="1:17" ht="16.5" customHeight="1" thickTop="1" thickBot="1" x14ac:dyDescent="0.25">
      <c r="A19" s="141"/>
      <c r="B19" s="145"/>
      <c r="C19" s="146"/>
      <c r="D19" s="24" t="s">
        <v>7</v>
      </c>
      <c r="E19" s="26"/>
      <c r="F19" s="27" t="s">
        <v>19</v>
      </c>
      <c r="G19" s="27" t="s">
        <v>20</v>
      </c>
      <c r="H19" s="28"/>
      <c r="I19" s="29" t="s">
        <v>0</v>
      </c>
      <c r="K19" s="41"/>
      <c r="L19" s="47" t="s">
        <v>37</v>
      </c>
      <c r="M19" s="47"/>
      <c r="N19" s="48">
        <f>SUM(N8:N18)</f>
        <v>0</v>
      </c>
      <c r="O19" s="47"/>
      <c r="P19" s="48">
        <f>SUM(P8:P18)</f>
        <v>0</v>
      </c>
      <c r="Q19" s="41"/>
    </row>
    <row r="20" spans="1:17" ht="16.5" customHeight="1" thickTop="1" thickBot="1" x14ac:dyDescent="0.25">
      <c r="A20" s="141"/>
      <c r="B20" s="156"/>
      <c r="C20" s="158" t="s">
        <v>71</v>
      </c>
      <c r="D20" s="111" t="s">
        <v>80</v>
      </c>
      <c r="E20" s="26" t="s">
        <v>3</v>
      </c>
      <c r="F20" s="27" t="s">
        <v>11</v>
      </c>
      <c r="G20" s="27"/>
      <c r="H20" s="31"/>
      <c r="I20" s="32" t="s">
        <v>5</v>
      </c>
      <c r="K20" s="41"/>
      <c r="L20" s="49"/>
      <c r="M20" s="49"/>
      <c r="N20" s="41"/>
      <c r="O20" s="49"/>
      <c r="P20" s="41"/>
      <c r="Q20" s="41"/>
    </row>
    <row r="21" spans="1:17" ht="16.5" customHeight="1" thickTop="1" thickBot="1" x14ac:dyDescent="0.25">
      <c r="A21" s="142"/>
      <c r="B21" s="157"/>
      <c r="C21" s="159"/>
      <c r="D21" s="112" t="s">
        <v>7</v>
      </c>
      <c r="E21" s="37"/>
      <c r="F21" s="38" t="s">
        <v>24</v>
      </c>
      <c r="G21" s="27" t="s">
        <v>21</v>
      </c>
      <c r="H21" s="28"/>
      <c r="I21" s="39" t="s">
        <v>0</v>
      </c>
      <c r="K21" s="41"/>
      <c r="L21" s="7"/>
      <c r="M21" s="7"/>
      <c r="N21" s="50" t="s">
        <v>38</v>
      </c>
      <c r="O21" s="7"/>
      <c r="P21" s="50" t="s">
        <v>39</v>
      </c>
      <c r="Q21" s="7"/>
    </row>
    <row r="22" spans="1:17" ht="16.5" customHeight="1" thickBot="1" x14ac:dyDescent="0.25">
      <c r="A22" s="140" t="s">
        <v>51</v>
      </c>
      <c r="B22" s="143" t="s">
        <v>68</v>
      </c>
      <c r="C22" s="144"/>
      <c r="D22" s="110" t="s">
        <v>15</v>
      </c>
      <c r="E22" s="20" t="s">
        <v>3</v>
      </c>
      <c r="F22" s="21" t="s">
        <v>16</v>
      </c>
      <c r="G22" s="21"/>
      <c r="H22" s="22"/>
      <c r="I22" s="23" t="s">
        <v>5</v>
      </c>
      <c r="K22" s="41"/>
      <c r="L22" s="7"/>
      <c r="M22" s="7"/>
      <c r="N22" s="7"/>
      <c r="O22" s="7"/>
      <c r="P22" s="7"/>
      <c r="Q22" s="7"/>
    </row>
    <row r="23" spans="1:17" ht="16.5" customHeight="1" thickTop="1" thickBot="1" x14ac:dyDescent="0.25">
      <c r="A23" s="141"/>
      <c r="B23" s="145"/>
      <c r="C23" s="146"/>
      <c r="D23" s="24" t="s">
        <v>7</v>
      </c>
      <c r="E23" s="26"/>
      <c r="F23" s="27" t="s">
        <v>19</v>
      </c>
      <c r="G23" s="27" t="s">
        <v>22</v>
      </c>
      <c r="H23" s="28"/>
      <c r="I23" s="29" t="s">
        <v>0</v>
      </c>
      <c r="K23" s="7"/>
      <c r="L23" s="51" t="s">
        <v>40</v>
      </c>
      <c r="M23" s="52"/>
      <c r="N23" s="53"/>
      <c r="O23" s="52"/>
      <c r="P23" s="53"/>
      <c r="Q23" s="7"/>
    </row>
    <row r="24" spans="1:17" ht="16.5" customHeight="1" thickTop="1" thickBot="1" x14ac:dyDescent="0.25">
      <c r="A24" s="141"/>
      <c r="B24" s="156"/>
      <c r="C24" s="158" t="s">
        <v>71</v>
      </c>
      <c r="D24" s="111" t="s">
        <v>80</v>
      </c>
      <c r="E24" s="26" t="s">
        <v>3</v>
      </c>
      <c r="F24" s="27" t="s">
        <v>11</v>
      </c>
      <c r="G24" s="27"/>
      <c r="H24" s="31"/>
      <c r="I24" s="32" t="s">
        <v>5</v>
      </c>
      <c r="K24" s="7"/>
      <c r="L24" s="54"/>
      <c r="M24" s="54"/>
      <c r="N24" s="7"/>
      <c r="O24" s="54"/>
      <c r="P24" s="7"/>
      <c r="Q24" s="7"/>
    </row>
    <row r="25" spans="1:17" ht="16.5" customHeight="1" thickTop="1" thickBot="1" x14ac:dyDescent="0.25">
      <c r="A25" s="142"/>
      <c r="B25" s="157"/>
      <c r="C25" s="159"/>
      <c r="D25" s="112" t="s">
        <v>7</v>
      </c>
      <c r="E25" s="37"/>
      <c r="F25" s="38" t="s">
        <v>24</v>
      </c>
      <c r="G25" s="27" t="s">
        <v>23</v>
      </c>
      <c r="H25" s="28"/>
      <c r="I25" s="39" t="s">
        <v>0</v>
      </c>
      <c r="K25" s="7"/>
      <c r="L25" s="49"/>
      <c r="M25" s="49"/>
      <c r="N25" s="41"/>
      <c r="O25" s="49"/>
      <c r="P25" s="41"/>
      <c r="Q25" s="41"/>
    </row>
    <row r="26" spans="1:17" ht="16.5" customHeight="1" thickTop="1" thickBot="1" x14ac:dyDescent="0.25">
      <c r="A26" s="140" t="s">
        <v>53</v>
      </c>
      <c r="B26" s="143" t="s">
        <v>68</v>
      </c>
      <c r="C26" s="144"/>
      <c r="D26" s="110" t="s">
        <v>15</v>
      </c>
      <c r="E26" s="20" t="s">
        <v>3</v>
      </c>
      <c r="F26" s="21" t="s">
        <v>16</v>
      </c>
      <c r="G26" s="21"/>
      <c r="H26" s="22"/>
      <c r="I26" s="23" t="s">
        <v>5</v>
      </c>
      <c r="K26" s="55" t="s">
        <v>73</v>
      </c>
      <c r="L26" s="56">
        <f>P23</f>
        <v>0</v>
      </c>
      <c r="M26" s="57"/>
      <c r="N26" s="58" t="s">
        <v>0</v>
      </c>
      <c r="O26" s="57"/>
      <c r="P26" s="58"/>
      <c r="Q26" s="59"/>
    </row>
    <row r="27" spans="1:17" ht="16.5" customHeight="1" thickTop="1" thickBot="1" x14ac:dyDescent="0.25">
      <c r="A27" s="141"/>
      <c r="B27" s="145"/>
      <c r="C27" s="146"/>
      <c r="D27" s="24" t="s">
        <v>7</v>
      </c>
      <c r="E27" s="26"/>
      <c r="F27" s="27" t="s">
        <v>19</v>
      </c>
      <c r="G27" s="27" t="s">
        <v>25</v>
      </c>
      <c r="H27" s="28"/>
      <c r="I27" s="29" t="s">
        <v>0</v>
      </c>
      <c r="K27" s="55"/>
      <c r="L27" s="60"/>
      <c r="M27" s="60"/>
      <c r="N27" s="61" t="s">
        <v>74</v>
      </c>
      <c r="O27" s="60"/>
      <c r="P27" s="62"/>
      <c r="Q27" s="63" t="s">
        <v>75</v>
      </c>
    </row>
    <row r="28" spans="1:17" ht="16.5" customHeight="1" thickTop="1" thickBot="1" x14ac:dyDescent="0.25">
      <c r="A28" s="141"/>
      <c r="B28" s="156"/>
      <c r="C28" s="158" t="s">
        <v>71</v>
      </c>
      <c r="D28" s="111" t="s">
        <v>80</v>
      </c>
      <c r="E28" s="26" t="s">
        <v>3</v>
      </c>
      <c r="F28" s="27" t="s">
        <v>11</v>
      </c>
      <c r="G28" s="27"/>
      <c r="H28" s="31"/>
      <c r="I28" s="32" t="s">
        <v>5</v>
      </c>
      <c r="K28" s="64" t="s">
        <v>76</v>
      </c>
      <c r="L28" s="65">
        <f>N23</f>
        <v>0</v>
      </c>
      <c r="M28" s="66"/>
      <c r="N28" s="67" t="s">
        <v>0</v>
      </c>
      <c r="O28" s="66"/>
      <c r="P28" s="67"/>
      <c r="Q28" s="67"/>
    </row>
    <row r="29" spans="1:17" ht="16.5" customHeight="1" thickTop="1" thickBot="1" x14ac:dyDescent="0.25">
      <c r="A29" s="142"/>
      <c r="B29" s="157"/>
      <c r="C29" s="159"/>
      <c r="D29" s="112" t="s">
        <v>7</v>
      </c>
      <c r="E29" s="37"/>
      <c r="F29" s="38" t="s">
        <v>24</v>
      </c>
      <c r="G29" s="27" t="s">
        <v>26</v>
      </c>
      <c r="H29" s="28"/>
      <c r="I29" s="39" t="s">
        <v>0</v>
      </c>
      <c r="K29" s="41"/>
      <c r="L29" s="41"/>
      <c r="M29" s="41"/>
      <c r="N29" s="41"/>
      <c r="O29" s="41"/>
      <c r="Q29" s="41"/>
    </row>
    <row r="30" spans="1:17" ht="16.5" customHeight="1" thickBot="1" x14ac:dyDescent="0.25">
      <c r="A30" s="140" t="s">
        <v>54</v>
      </c>
      <c r="B30" s="143" t="s">
        <v>68</v>
      </c>
      <c r="C30" s="144"/>
      <c r="D30" s="110" t="s">
        <v>15</v>
      </c>
      <c r="E30" s="20" t="s">
        <v>3</v>
      </c>
      <c r="F30" s="21" t="s">
        <v>16</v>
      </c>
      <c r="G30" s="21"/>
      <c r="H30" s="22"/>
      <c r="I30" s="23" t="s">
        <v>5</v>
      </c>
      <c r="K30" s="7"/>
      <c r="L30" s="160" t="s">
        <v>41</v>
      </c>
      <c r="M30" s="160"/>
      <c r="N30" s="160"/>
      <c r="O30" s="160"/>
      <c r="P30" s="160"/>
      <c r="Q30" s="160"/>
    </row>
    <row r="31" spans="1:17" ht="16.5" customHeight="1" thickTop="1" thickBot="1" x14ac:dyDescent="0.25">
      <c r="A31" s="141"/>
      <c r="B31" s="145"/>
      <c r="C31" s="146"/>
      <c r="D31" s="24" t="s">
        <v>7</v>
      </c>
      <c r="E31" s="26"/>
      <c r="F31" s="27" t="s">
        <v>19</v>
      </c>
      <c r="G31" s="27" t="s">
        <v>27</v>
      </c>
      <c r="H31" s="28"/>
      <c r="I31" s="29" t="s">
        <v>0</v>
      </c>
      <c r="K31" s="41"/>
      <c r="L31" s="160"/>
      <c r="M31" s="160"/>
      <c r="N31" s="160"/>
      <c r="O31" s="160"/>
      <c r="P31" s="160"/>
      <c r="Q31" s="160"/>
    </row>
    <row r="32" spans="1:17" ht="16.5" customHeight="1" thickTop="1" thickBot="1" x14ac:dyDescent="0.25">
      <c r="A32" s="141"/>
      <c r="B32" s="156"/>
      <c r="C32" s="158" t="s">
        <v>71</v>
      </c>
      <c r="D32" s="111" t="s">
        <v>80</v>
      </c>
      <c r="E32" s="26" t="s">
        <v>3</v>
      </c>
      <c r="F32" s="27" t="s">
        <v>11</v>
      </c>
      <c r="G32" s="27"/>
      <c r="H32" s="31"/>
      <c r="I32" s="32" t="s">
        <v>5</v>
      </c>
      <c r="K32" s="41"/>
      <c r="L32" s="124"/>
      <c r="M32" s="124"/>
      <c r="N32" s="124"/>
      <c r="O32" s="125"/>
      <c r="P32" s="98"/>
      <c r="Q32" s="98"/>
    </row>
    <row r="33" spans="1:24" ht="16.5" customHeight="1" thickTop="1" thickBot="1" x14ac:dyDescent="0.25">
      <c r="A33" s="142"/>
      <c r="B33" s="157"/>
      <c r="C33" s="159"/>
      <c r="D33" s="112" t="s">
        <v>7</v>
      </c>
      <c r="E33" s="37"/>
      <c r="F33" s="38" t="s">
        <v>24</v>
      </c>
      <c r="G33" s="27" t="s">
        <v>28</v>
      </c>
      <c r="H33" s="28"/>
      <c r="I33" s="39" t="s">
        <v>0</v>
      </c>
      <c r="K33" s="41"/>
      <c r="L33" s="124"/>
      <c r="M33" s="124"/>
      <c r="N33" s="124"/>
      <c r="O33" s="125"/>
      <c r="P33" s="98"/>
      <c r="Q33" s="98"/>
    </row>
    <row r="34" spans="1:24" ht="16.5" customHeight="1" thickBot="1" x14ac:dyDescent="0.25">
      <c r="A34" s="140" t="s">
        <v>55</v>
      </c>
      <c r="B34" s="143" t="s">
        <v>68</v>
      </c>
      <c r="C34" s="144"/>
      <c r="D34" s="110" t="s">
        <v>15</v>
      </c>
      <c r="E34" s="20" t="s">
        <v>3</v>
      </c>
      <c r="F34" s="21" t="s">
        <v>16</v>
      </c>
      <c r="G34" s="21"/>
      <c r="H34" s="22"/>
      <c r="I34" s="23" t="s">
        <v>5</v>
      </c>
      <c r="K34" s="41"/>
      <c r="L34" s="127" t="s">
        <v>102</v>
      </c>
      <c r="M34" s="128"/>
      <c r="N34" s="128"/>
      <c r="O34" s="128"/>
      <c r="P34" s="128"/>
      <c r="Q34" s="129"/>
      <c r="R34" s="71"/>
      <c r="S34" s="8"/>
    </row>
    <row r="35" spans="1:24" ht="16.5" customHeight="1" thickTop="1" thickBot="1" x14ac:dyDescent="0.25">
      <c r="A35" s="141"/>
      <c r="B35" s="145"/>
      <c r="C35" s="146"/>
      <c r="D35" s="24" t="s">
        <v>7</v>
      </c>
      <c r="E35" s="26"/>
      <c r="F35" s="27" t="s">
        <v>19</v>
      </c>
      <c r="G35" s="27" t="s">
        <v>29</v>
      </c>
      <c r="H35" s="28"/>
      <c r="I35" s="29" t="s">
        <v>0</v>
      </c>
      <c r="K35" s="41"/>
      <c r="L35" s="130" t="s">
        <v>103</v>
      </c>
      <c r="M35" s="131"/>
      <c r="N35" s="131"/>
      <c r="O35" s="131"/>
      <c r="P35" s="131"/>
      <c r="Q35" s="132"/>
      <c r="R35" s="71"/>
      <c r="S35" s="8"/>
    </row>
    <row r="36" spans="1:24" ht="16.5" customHeight="1" thickTop="1" thickBot="1" x14ac:dyDescent="0.25">
      <c r="A36" s="141"/>
      <c r="B36" s="156"/>
      <c r="C36" s="158" t="s">
        <v>71</v>
      </c>
      <c r="D36" s="111" t="s">
        <v>80</v>
      </c>
      <c r="E36" s="26" t="s">
        <v>3</v>
      </c>
      <c r="F36" s="27" t="s">
        <v>11</v>
      </c>
      <c r="G36" s="27"/>
      <c r="H36" s="31"/>
      <c r="I36" s="32" t="s">
        <v>5</v>
      </c>
      <c r="K36" s="41"/>
      <c r="L36" s="133"/>
      <c r="M36" s="134"/>
      <c r="N36" s="134"/>
      <c r="O36" s="134"/>
      <c r="P36" s="134"/>
      <c r="Q36" s="135"/>
      <c r="R36" s="70"/>
      <c r="S36" s="8"/>
    </row>
    <row r="37" spans="1:24" ht="16.5" customHeight="1" thickTop="1" thickBot="1" x14ac:dyDescent="0.25">
      <c r="A37" s="142"/>
      <c r="B37" s="157"/>
      <c r="C37" s="159"/>
      <c r="D37" s="112" t="s">
        <v>7</v>
      </c>
      <c r="E37" s="37"/>
      <c r="F37" s="38" t="s">
        <v>24</v>
      </c>
      <c r="G37" s="27" t="s">
        <v>30</v>
      </c>
      <c r="H37" s="28"/>
      <c r="I37" s="39" t="s">
        <v>0</v>
      </c>
      <c r="K37" s="41"/>
      <c r="L37" s="68"/>
      <c r="M37" s="68"/>
      <c r="N37" s="68"/>
      <c r="O37" s="69"/>
      <c r="P37" s="70"/>
      <c r="Q37" s="70"/>
      <c r="R37" s="68"/>
      <c r="S37" s="68"/>
      <c r="T37" s="68"/>
      <c r="U37" s="69"/>
      <c r="V37" s="70"/>
      <c r="W37" s="70"/>
      <c r="X37" s="8"/>
    </row>
    <row r="38" spans="1:24" ht="16.5" customHeight="1" thickBot="1" x14ac:dyDescent="0.25">
      <c r="A38" s="140" t="s">
        <v>56</v>
      </c>
      <c r="B38" s="143" t="s">
        <v>68</v>
      </c>
      <c r="C38" s="144"/>
      <c r="D38" s="110" t="s">
        <v>15</v>
      </c>
      <c r="E38" s="20" t="s">
        <v>3</v>
      </c>
      <c r="F38" s="21" t="s">
        <v>16</v>
      </c>
      <c r="G38" s="21"/>
      <c r="H38" s="22"/>
      <c r="I38" s="23" t="s">
        <v>5</v>
      </c>
      <c r="K38" s="41"/>
      <c r="L38" s="68"/>
      <c r="M38" s="68"/>
      <c r="N38" s="68"/>
      <c r="O38" s="69"/>
      <c r="P38" s="70"/>
      <c r="Q38" s="70"/>
      <c r="R38" s="72"/>
      <c r="S38" s="72"/>
      <c r="T38" s="72"/>
      <c r="U38" s="72"/>
      <c r="V38" s="72"/>
      <c r="W38" s="73"/>
      <c r="X38" s="8"/>
    </row>
    <row r="39" spans="1:24" ht="16.5" customHeight="1" thickTop="1" thickBot="1" x14ac:dyDescent="0.25">
      <c r="A39" s="141"/>
      <c r="B39" s="145"/>
      <c r="C39" s="146"/>
      <c r="D39" s="24" t="s">
        <v>7</v>
      </c>
      <c r="E39" s="26"/>
      <c r="F39" s="27" t="s">
        <v>19</v>
      </c>
      <c r="G39" s="27" t="s">
        <v>31</v>
      </c>
      <c r="H39" s="28"/>
      <c r="I39" s="29" t="s">
        <v>0</v>
      </c>
      <c r="K39" s="41"/>
      <c r="L39" s="68"/>
      <c r="M39" s="68"/>
      <c r="N39" s="68"/>
      <c r="O39" s="69"/>
      <c r="P39" s="70"/>
      <c r="Q39" s="70"/>
      <c r="R39" s="49"/>
      <c r="S39" s="49"/>
      <c r="T39" s="41"/>
      <c r="U39" s="49"/>
      <c r="V39" s="41"/>
      <c r="W39" s="41"/>
      <c r="X39" s="8"/>
    </row>
    <row r="40" spans="1:24" ht="16.5" customHeight="1" thickTop="1" thickBot="1" x14ac:dyDescent="0.25">
      <c r="A40" s="141"/>
      <c r="B40" s="156"/>
      <c r="C40" s="158" t="s">
        <v>71</v>
      </c>
      <c r="D40" s="111" t="s">
        <v>80</v>
      </c>
      <c r="E40" s="26" t="s">
        <v>3</v>
      </c>
      <c r="F40" s="27" t="s">
        <v>11</v>
      </c>
      <c r="G40" s="27"/>
      <c r="H40" s="31"/>
      <c r="I40" s="32" t="s">
        <v>5</v>
      </c>
      <c r="K40" s="41"/>
      <c r="L40" s="49"/>
      <c r="M40" s="49"/>
      <c r="N40" s="41"/>
      <c r="O40" s="49"/>
      <c r="P40" s="41"/>
      <c r="Q40" s="41"/>
      <c r="R40" s="49"/>
      <c r="S40" s="49"/>
      <c r="T40" s="41"/>
      <c r="U40" s="49"/>
      <c r="V40" s="41"/>
      <c r="W40" s="41"/>
      <c r="X40" s="8"/>
    </row>
    <row r="41" spans="1:24" ht="16.5" customHeight="1" thickTop="1" thickBot="1" x14ac:dyDescent="0.25">
      <c r="A41" s="142"/>
      <c r="B41" s="157"/>
      <c r="C41" s="159"/>
      <c r="D41" s="112" t="s">
        <v>7</v>
      </c>
      <c r="E41" s="37"/>
      <c r="F41" s="38" t="s">
        <v>24</v>
      </c>
      <c r="G41" s="27" t="s">
        <v>32</v>
      </c>
      <c r="H41" s="28"/>
      <c r="I41" s="39" t="s">
        <v>0</v>
      </c>
      <c r="K41" s="41"/>
      <c r="L41" s="49"/>
      <c r="M41" s="49"/>
      <c r="N41" s="41"/>
      <c r="O41" s="49"/>
      <c r="P41" s="41"/>
      <c r="Q41" s="41"/>
      <c r="R41" s="49"/>
      <c r="S41" s="49"/>
      <c r="T41" s="41"/>
      <c r="U41" s="49"/>
      <c r="V41" s="41"/>
      <c r="W41" s="41"/>
      <c r="X41" s="8"/>
    </row>
    <row r="42" spans="1:24" ht="16.5" customHeight="1" thickBot="1" x14ac:dyDescent="0.25">
      <c r="A42" s="140" t="s">
        <v>58</v>
      </c>
      <c r="B42" s="143" t="s">
        <v>68</v>
      </c>
      <c r="C42" s="144"/>
      <c r="D42" s="110" t="s">
        <v>15</v>
      </c>
      <c r="E42" s="20" t="s">
        <v>3</v>
      </c>
      <c r="F42" s="21" t="s">
        <v>16</v>
      </c>
      <c r="G42" s="21"/>
      <c r="H42" s="22"/>
      <c r="I42" s="23" t="s">
        <v>5</v>
      </c>
      <c r="K42" s="41"/>
      <c r="L42" s="49"/>
      <c r="M42" s="49"/>
      <c r="N42" s="41"/>
      <c r="O42" s="49"/>
      <c r="P42" s="41"/>
      <c r="Q42" s="41"/>
      <c r="R42" s="49"/>
      <c r="S42" s="49"/>
      <c r="T42" s="41"/>
      <c r="U42" s="49"/>
      <c r="V42" s="41"/>
      <c r="W42" s="41"/>
      <c r="X42" s="8"/>
    </row>
    <row r="43" spans="1:24" ht="16.5" customHeight="1" thickTop="1" thickBot="1" x14ac:dyDescent="0.25">
      <c r="A43" s="141"/>
      <c r="B43" s="145"/>
      <c r="C43" s="146"/>
      <c r="D43" s="24" t="s">
        <v>7</v>
      </c>
      <c r="E43" s="26"/>
      <c r="F43" s="27" t="s">
        <v>19</v>
      </c>
      <c r="G43" s="27" t="s">
        <v>33</v>
      </c>
      <c r="H43" s="28"/>
      <c r="I43" s="29" t="s">
        <v>0</v>
      </c>
      <c r="K43" s="41"/>
      <c r="L43" s="49"/>
      <c r="M43" s="49"/>
      <c r="N43" s="41"/>
      <c r="O43" s="49"/>
      <c r="P43" s="41"/>
      <c r="Q43" s="41"/>
      <c r="R43" s="49"/>
      <c r="S43" s="49"/>
      <c r="T43" s="41"/>
      <c r="U43" s="49"/>
      <c r="V43" s="41"/>
      <c r="W43" s="41"/>
      <c r="X43" s="8"/>
    </row>
    <row r="44" spans="1:24" ht="16.5" customHeight="1" thickTop="1" thickBot="1" x14ac:dyDescent="0.25">
      <c r="A44" s="141"/>
      <c r="B44" s="156"/>
      <c r="C44" s="158" t="s">
        <v>71</v>
      </c>
      <c r="D44" s="111" t="s">
        <v>80</v>
      </c>
      <c r="E44" s="26" t="s">
        <v>3</v>
      </c>
      <c r="F44" s="27" t="s">
        <v>11</v>
      </c>
      <c r="G44" s="27"/>
      <c r="H44" s="31"/>
      <c r="I44" s="32" t="s">
        <v>5</v>
      </c>
      <c r="K44" s="41"/>
      <c r="L44" s="49"/>
      <c r="M44" s="49"/>
      <c r="N44" s="41"/>
      <c r="O44" s="49"/>
      <c r="P44" s="41"/>
      <c r="Q44" s="41"/>
    </row>
    <row r="45" spans="1:24" ht="16.5" customHeight="1" thickTop="1" thickBot="1" x14ac:dyDescent="0.25">
      <c r="A45" s="142"/>
      <c r="B45" s="157"/>
      <c r="C45" s="159"/>
      <c r="D45" s="112" t="s">
        <v>7</v>
      </c>
      <c r="E45" s="37"/>
      <c r="F45" s="38" t="s">
        <v>24</v>
      </c>
      <c r="G45" s="27" t="s">
        <v>34</v>
      </c>
      <c r="H45" s="28"/>
      <c r="I45" s="39" t="s">
        <v>0</v>
      </c>
      <c r="K45" s="41"/>
      <c r="L45" s="49"/>
      <c r="M45" s="49"/>
      <c r="N45" s="41"/>
      <c r="O45" s="49"/>
      <c r="P45" s="41"/>
      <c r="Q45" s="41"/>
    </row>
    <row r="46" spans="1:24" ht="16.5" customHeight="1" thickBot="1" x14ac:dyDescent="0.25">
      <c r="A46" s="140" t="s">
        <v>60</v>
      </c>
      <c r="B46" s="143" t="s">
        <v>68</v>
      </c>
      <c r="C46" s="144"/>
      <c r="D46" s="110" t="s">
        <v>15</v>
      </c>
      <c r="E46" s="20" t="s">
        <v>3</v>
      </c>
      <c r="F46" s="21" t="s">
        <v>16</v>
      </c>
      <c r="G46" s="21"/>
      <c r="H46" s="22"/>
      <c r="I46" s="23" t="s">
        <v>5</v>
      </c>
      <c r="K46" s="41"/>
      <c r="L46" s="49"/>
      <c r="M46" s="49"/>
      <c r="N46" s="41"/>
      <c r="O46" s="49"/>
      <c r="P46" s="41"/>
      <c r="Q46" s="41"/>
    </row>
    <row r="47" spans="1:24" ht="16.5" customHeight="1" thickTop="1" thickBot="1" x14ac:dyDescent="0.25">
      <c r="A47" s="141"/>
      <c r="B47" s="145"/>
      <c r="C47" s="146"/>
      <c r="D47" s="24" t="s">
        <v>7</v>
      </c>
      <c r="E47" s="26"/>
      <c r="F47" s="27" t="s">
        <v>19</v>
      </c>
      <c r="G47" s="27" t="s">
        <v>35</v>
      </c>
      <c r="H47" s="28"/>
      <c r="I47" s="29" t="s">
        <v>0</v>
      </c>
      <c r="K47" s="41"/>
    </row>
    <row r="48" spans="1:24" ht="16.5" customHeight="1" thickTop="1" thickBot="1" x14ac:dyDescent="0.25">
      <c r="A48" s="141"/>
      <c r="B48" s="156"/>
      <c r="C48" s="158" t="s">
        <v>71</v>
      </c>
      <c r="D48" s="111" t="s">
        <v>80</v>
      </c>
      <c r="E48" s="26" t="s">
        <v>3</v>
      </c>
      <c r="F48" s="27" t="s">
        <v>11</v>
      </c>
      <c r="G48" s="27"/>
      <c r="H48" s="31"/>
      <c r="I48" s="32" t="s">
        <v>5</v>
      </c>
      <c r="K48" s="41"/>
    </row>
    <row r="49" spans="1:18" ht="16.5" customHeight="1" thickTop="1" thickBot="1" x14ac:dyDescent="0.25">
      <c r="A49" s="142"/>
      <c r="B49" s="157"/>
      <c r="C49" s="159"/>
      <c r="D49" s="112" t="s">
        <v>7</v>
      </c>
      <c r="E49" s="37"/>
      <c r="F49" s="38" t="s">
        <v>24</v>
      </c>
      <c r="G49" s="74" t="s">
        <v>36</v>
      </c>
      <c r="H49" s="28"/>
      <c r="I49" s="39" t="s">
        <v>0</v>
      </c>
      <c r="K49" s="41"/>
    </row>
    <row r="50" spans="1:18" s="80" customFormat="1" ht="6.75" customHeight="1" x14ac:dyDescent="0.2">
      <c r="A50" s="75"/>
      <c r="B50" s="75"/>
      <c r="C50" s="75"/>
      <c r="D50" s="76"/>
      <c r="E50" s="26"/>
      <c r="F50" s="77"/>
      <c r="G50" s="77"/>
      <c r="H50" s="78"/>
      <c r="I50" s="79"/>
      <c r="K50" s="41"/>
      <c r="L50" s="9"/>
      <c r="M50" s="9"/>
      <c r="N50" s="10"/>
      <c r="O50" s="9"/>
      <c r="P50" s="10"/>
      <c r="Q50" s="10"/>
      <c r="R50" s="76"/>
    </row>
  </sheetData>
  <mergeCells count="55">
    <mergeCell ref="A46:A49"/>
    <mergeCell ref="B46:C47"/>
    <mergeCell ref="B48:B49"/>
    <mergeCell ref="C48:C49"/>
    <mergeCell ref="A38:A41"/>
    <mergeCell ref="B38:C39"/>
    <mergeCell ref="B40:B41"/>
    <mergeCell ref="C40:C41"/>
    <mergeCell ref="A42:A45"/>
    <mergeCell ref="B42:C43"/>
    <mergeCell ref="B44:B45"/>
    <mergeCell ref="C44:C45"/>
    <mergeCell ref="A30:A33"/>
    <mergeCell ref="B30:C31"/>
    <mergeCell ref="L30:Q31"/>
    <mergeCell ref="B32:B33"/>
    <mergeCell ref="C32:C33"/>
    <mergeCell ref="A18:A21"/>
    <mergeCell ref="B18:C19"/>
    <mergeCell ref="B20:B21"/>
    <mergeCell ref="C20:C21"/>
    <mergeCell ref="A34:A37"/>
    <mergeCell ref="B34:C35"/>
    <mergeCell ref="B36:B37"/>
    <mergeCell ref="C36:C37"/>
    <mergeCell ref="A22:A25"/>
    <mergeCell ref="B22:C23"/>
    <mergeCell ref="B24:B25"/>
    <mergeCell ref="C24:C25"/>
    <mergeCell ref="A26:A29"/>
    <mergeCell ref="B26:C27"/>
    <mergeCell ref="B28:B29"/>
    <mergeCell ref="C28:C29"/>
    <mergeCell ref="B12:B13"/>
    <mergeCell ref="C12:C13"/>
    <mergeCell ref="A14:A17"/>
    <mergeCell ref="B14:C15"/>
    <mergeCell ref="B16:B17"/>
    <mergeCell ref="C16:C17"/>
    <mergeCell ref="L34:Q34"/>
    <mergeCell ref="L35:Q36"/>
    <mergeCell ref="A2:Q2"/>
    <mergeCell ref="A3:I3"/>
    <mergeCell ref="F4:I4"/>
    <mergeCell ref="A5:I5"/>
    <mergeCell ref="A6:A9"/>
    <mergeCell ref="B6:C7"/>
    <mergeCell ref="L6:L7"/>
    <mergeCell ref="M6:P6"/>
    <mergeCell ref="M7:N7"/>
    <mergeCell ref="O7:P7"/>
    <mergeCell ref="B8:B9"/>
    <mergeCell ref="C8:C9"/>
    <mergeCell ref="A10:A13"/>
    <mergeCell ref="B10:C11"/>
  </mergeCells>
  <phoneticPr fontId="1"/>
  <pageMargins left="0.41" right="0.25" top="0.45" bottom="0.39" header="0.24" footer="0.3"/>
  <pageSetup paperSize="9" scale="88" orientation="portrait" r:id="rId1"/>
  <headerFooter alignWithMargins="0">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pageSetUpPr fitToPage="1"/>
  </sheetPr>
  <dimension ref="A1:X50"/>
  <sheetViews>
    <sheetView view="pageBreakPreview" zoomScaleNormal="100" zoomScaleSheetLayoutView="100" workbookViewId="0">
      <selection activeCell="R14" sqref="R14"/>
    </sheetView>
  </sheetViews>
  <sheetFormatPr defaultColWidth="9" defaultRowHeight="10.8" x14ac:dyDescent="0.2"/>
  <cols>
    <col min="1" max="1" width="5.88671875" style="81" customWidth="1"/>
    <col min="2" max="2" width="7.33203125" style="81" customWidth="1"/>
    <col min="3" max="3" width="5.88671875" style="81" customWidth="1"/>
    <col min="4" max="4" width="19.44140625" style="7" customWidth="1"/>
    <col min="5" max="5" width="2.77734375" style="54" customWidth="1"/>
    <col min="6" max="6" width="9.109375" style="82" customWidth="1"/>
    <col min="7" max="7" width="2.33203125" style="82" customWidth="1"/>
    <col min="8" max="8" width="8" style="83" customWidth="1"/>
    <col min="9" max="9" width="4.21875" style="84" customWidth="1"/>
    <col min="10" max="10" width="2" style="7" customWidth="1"/>
    <col min="11" max="11" width="5" style="8" customWidth="1"/>
    <col min="12" max="12" width="11.77734375" style="9" customWidth="1"/>
    <col min="13" max="13" width="2.44140625" style="9" customWidth="1"/>
    <col min="14" max="14" width="8.88671875" style="10" customWidth="1"/>
    <col min="15" max="15" width="2.44140625" style="9" customWidth="1"/>
    <col min="16" max="16" width="8.88671875" style="10" customWidth="1"/>
    <col min="17" max="17" width="6" style="10" customWidth="1"/>
    <col min="18" max="18" width="9.33203125" style="8" customWidth="1"/>
    <col min="19" max="20" width="9.33203125" style="7" customWidth="1"/>
    <col min="21" max="258" width="9" style="7"/>
    <col min="259" max="259" width="5.88671875" style="7" customWidth="1"/>
    <col min="260" max="260" width="19.44140625" style="7" customWidth="1"/>
    <col min="261" max="261" width="2.77734375" style="7" customWidth="1"/>
    <col min="262" max="262" width="9.109375" style="7" customWidth="1"/>
    <col min="263" max="263" width="2.33203125" style="7" customWidth="1"/>
    <col min="264" max="264" width="8" style="7" customWidth="1"/>
    <col min="265" max="265" width="4.21875" style="7" customWidth="1"/>
    <col min="266" max="266" width="2" style="7" customWidth="1"/>
    <col min="267" max="267" width="5" style="7" customWidth="1"/>
    <col min="268" max="268" width="11.77734375" style="7" customWidth="1"/>
    <col min="269" max="269" width="2.44140625" style="7" customWidth="1"/>
    <col min="270" max="270" width="8.88671875" style="7" customWidth="1"/>
    <col min="271" max="271" width="2.44140625" style="7" customWidth="1"/>
    <col min="272" max="272" width="8.88671875" style="7" customWidth="1"/>
    <col min="273" max="273" width="6" style="7" customWidth="1"/>
    <col min="274" max="276" width="9.33203125" style="7" customWidth="1"/>
    <col min="277" max="514" width="9" style="7"/>
    <col min="515" max="515" width="5.88671875" style="7" customWidth="1"/>
    <col min="516" max="516" width="19.44140625" style="7" customWidth="1"/>
    <col min="517" max="517" width="2.77734375" style="7" customWidth="1"/>
    <col min="518" max="518" width="9.109375" style="7" customWidth="1"/>
    <col min="519" max="519" width="2.33203125" style="7" customWidth="1"/>
    <col min="520" max="520" width="8" style="7" customWidth="1"/>
    <col min="521" max="521" width="4.21875" style="7" customWidth="1"/>
    <col min="522" max="522" width="2" style="7" customWidth="1"/>
    <col min="523" max="523" width="5" style="7" customWidth="1"/>
    <col min="524" max="524" width="11.77734375" style="7" customWidth="1"/>
    <col min="525" max="525" width="2.44140625" style="7" customWidth="1"/>
    <col min="526" max="526" width="8.88671875" style="7" customWidth="1"/>
    <col min="527" max="527" width="2.44140625" style="7" customWidth="1"/>
    <col min="528" max="528" width="8.88671875" style="7" customWidth="1"/>
    <col min="529" max="529" width="6" style="7" customWidth="1"/>
    <col min="530" max="532" width="9.33203125" style="7" customWidth="1"/>
    <col min="533" max="770" width="9" style="7"/>
    <col min="771" max="771" width="5.88671875" style="7" customWidth="1"/>
    <col min="772" max="772" width="19.44140625" style="7" customWidth="1"/>
    <col min="773" max="773" width="2.77734375" style="7" customWidth="1"/>
    <col min="774" max="774" width="9.109375" style="7" customWidth="1"/>
    <col min="775" max="775" width="2.33203125" style="7" customWidth="1"/>
    <col min="776" max="776" width="8" style="7" customWidth="1"/>
    <col min="777" max="777" width="4.21875" style="7" customWidth="1"/>
    <col min="778" max="778" width="2" style="7" customWidth="1"/>
    <col min="779" max="779" width="5" style="7" customWidth="1"/>
    <col min="780" max="780" width="11.77734375" style="7" customWidth="1"/>
    <col min="781" max="781" width="2.44140625" style="7" customWidth="1"/>
    <col min="782" max="782" width="8.88671875" style="7" customWidth="1"/>
    <col min="783" max="783" width="2.44140625" style="7" customWidth="1"/>
    <col min="784" max="784" width="8.88671875" style="7" customWidth="1"/>
    <col min="785" max="785" width="6" style="7" customWidth="1"/>
    <col min="786" max="788" width="9.33203125" style="7" customWidth="1"/>
    <col min="789" max="1026" width="9" style="7"/>
    <col min="1027" max="1027" width="5.88671875" style="7" customWidth="1"/>
    <col min="1028" max="1028" width="19.44140625" style="7" customWidth="1"/>
    <col min="1029" max="1029" width="2.77734375" style="7" customWidth="1"/>
    <col min="1030" max="1030" width="9.109375" style="7" customWidth="1"/>
    <col min="1031" max="1031" width="2.33203125" style="7" customWidth="1"/>
    <col min="1032" max="1032" width="8" style="7" customWidth="1"/>
    <col min="1033" max="1033" width="4.21875" style="7" customWidth="1"/>
    <col min="1034" max="1034" width="2" style="7" customWidth="1"/>
    <col min="1035" max="1035" width="5" style="7" customWidth="1"/>
    <col min="1036" max="1036" width="11.77734375" style="7" customWidth="1"/>
    <col min="1037" max="1037" width="2.44140625" style="7" customWidth="1"/>
    <col min="1038" max="1038" width="8.88671875" style="7" customWidth="1"/>
    <col min="1039" max="1039" width="2.44140625" style="7" customWidth="1"/>
    <col min="1040" max="1040" width="8.88671875" style="7" customWidth="1"/>
    <col min="1041" max="1041" width="6" style="7" customWidth="1"/>
    <col min="1042" max="1044" width="9.33203125" style="7" customWidth="1"/>
    <col min="1045" max="1282" width="9" style="7"/>
    <col min="1283" max="1283" width="5.88671875" style="7" customWidth="1"/>
    <col min="1284" max="1284" width="19.44140625" style="7" customWidth="1"/>
    <col min="1285" max="1285" width="2.77734375" style="7" customWidth="1"/>
    <col min="1286" max="1286" width="9.109375" style="7" customWidth="1"/>
    <col min="1287" max="1287" width="2.33203125" style="7" customWidth="1"/>
    <col min="1288" max="1288" width="8" style="7" customWidth="1"/>
    <col min="1289" max="1289" width="4.21875" style="7" customWidth="1"/>
    <col min="1290" max="1290" width="2" style="7" customWidth="1"/>
    <col min="1291" max="1291" width="5" style="7" customWidth="1"/>
    <col min="1292" max="1292" width="11.77734375" style="7" customWidth="1"/>
    <col min="1293" max="1293" width="2.44140625" style="7" customWidth="1"/>
    <col min="1294" max="1294" width="8.88671875" style="7" customWidth="1"/>
    <col min="1295" max="1295" width="2.44140625" style="7" customWidth="1"/>
    <col min="1296" max="1296" width="8.88671875" style="7" customWidth="1"/>
    <col min="1297" max="1297" width="6" style="7" customWidth="1"/>
    <col min="1298" max="1300" width="9.33203125" style="7" customWidth="1"/>
    <col min="1301" max="1538" width="9" style="7"/>
    <col min="1539" max="1539" width="5.88671875" style="7" customWidth="1"/>
    <col min="1540" max="1540" width="19.44140625" style="7" customWidth="1"/>
    <col min="1541" max="1541" width="2.77734375" style="7" customWidth="1"/>
    <col min="1542" max="1542" width="9.109375" style="7" customWidth="1"/>
    <col min="1543" max="1543" width="2.33203125" style="7" customWidth="1"/>
    <col min="1544" max="1544" width="8" style="7" customWidth="1"/>
    <col min="1545" max="1545" width="4.21875" style="7" customWidth="1"/>
    <col min="1546" max="1546" width="2" style="7" customWidth="1"/>
    <col min="1547" max="1547" width="5" style="7" customWidth="1"/>
    <col min="1548" max="1548" width="11.77734375" style="7" customWidth="1"/>
    <col min="1549" max="1549" width="2.44140625" style="7" customWidth="1"/>
    <col min="1550" max="1550" width="8.88671875" style="7" customWidth="1"/>
    <col min="1551" max="1551" width="2.44140625" style="7" customWidth="1"/>
    <col min="1552" max="1552" width="8.88671875" style="7" customWidth="1"/>
    <col min="1553" max="1553" width="6" style="7" customWidth="1"/>
    <col min="1554" max="1556" width="9.33203125" style="7" customWidth="1"/>
    <col min="1557" max="1794" width="9" style="7"/>
    <col min="1795" max="1795" width="5.88671875" style="7" customWidth="1"/>
    <col min="1796" max="1796" width="19.44140625" style="7" customWidth="1"/>
    <col min="1797" max="1797" width="2.77734375" style="7" customWidth="1"/>
    <col min="1798" max="1798" width="9.109375" style="7" customWidth="1"/>
    <col min="1799" max="1799" width="2.33203125" style="7" customWidth="1"/>
    <col min="1800" max="1800" width="8" style="7" customWidth="1"/>
    <col min="1801" max="1801" width="4.21875" style="7" customWidth="1"/>
    <col min="1802" max="1802" width="2" style="7" customWidth="1"/>
    <col min="1803" max="1803" width="5" style="7" customWidth="1"/>
    <col min="1804" max="1804" width="11.77734375" style="7" customWidth="1"/>
    <col min="1805" max="1805" width="2.44140625" style="7" customWidth="1"/>
    <col min="1806" max="1806" width="8.88671875" style="7" customWidth="1"/>
    <col min="1807" max="1807" width="2.44140625" style="7" customWidth="1"/>
    <col min="1808" max="1808" width="8.88671875" style="7" customWidth="1"/>
    <col min="1809" max="1809" width="6" style="7" customWidth="1"/>
    <col min="1810" max="1812" width="9.33203125" style="7" customWidth="1"/>
    <col min="1813" max="2050" width="9" style="7"/>
    <col min="2051" max="2051" width="5.88671875" style="7" customWidth="1"/>
    <col min="2052" max="2052" width="19.44140625" style="7" customWidth="1"/>
    <col min="2053" max="2053" width="2.77734375" style="7" customWidth="1"/>
    <col min="2054" max="2054" width="9.109375" style="7" customWidth="1"/>
    <col min="2055" max="2055" width="2.33203125" style="7" customWidth="1"/>
    <col min="2056" max="2056" width="8" style="7" customWidth="1"/>
    <col min="2057" max="2057" width="4.21875" style="7" customWidth="1"/>
    <col min="2058" max="2058" width="2" style="7" customWidth="1"/>
    <col min="2059" max="2059" width="5" style="7" customWidth="1"/>
    <col min="2060" max="2060" width="11.77734375" style="7" customWidth="1"/>
    <col min="2061" max="2061" width="2.44140625" style="7" customWidth="1"/>
    <col min="2062" max="2062" width="8.88671875" style="7" customWidth="1"/>
    <col min="2063" max="2063" width="2.44140625" style="7" customWidth="1"/>
    <col min="2064" max="2064" width="8.88671875" style="7" customWidth="1"/>
    <col min="2065" max="2065" width="6" style="7" customWidth="1"/>
    <col min="2066" max="2068" width="9.33203125" style="7" customWidth="1"/>
    <col min="2069" max="2306" width="9" style="7"/>
    <col min="2307" max="2307" width="5.88671875" style="7" customWidth="1"/>
    <col min="2308" max="2308" width="19.44140625" style="7" customWidth="1"/>
    <col min="2309" max="2309" width="2.77734375" style="7" customWidth="1"/>
    <col min="2310" max="2310" width="9.109375" style="7" customWidth="1"/>
    <col min="2311" max="2311" width="2.33203125" style="7" customWidth="1"/>
    <col min="2312" max="2312" width="8" style="7" customWidth="1"/>
    <col min="2313" max="2313" width="4.21875" style="7" customWidth="1"/>
    <col min="2314" max="2314" width="2" style="7" customWidth="1"/>
    <col min="2315" max="2315" width="5" style="7" customWidth="1"/>
    <col min="2316" max="2316" width="11.77734375" style="7" customWidth="1"/>
    <col min="2317" max="2317" width="2.44140625" style="7" customWidth="1"/>
    <col min="2318" max="2318" width="8.88671875" style="7" customWidth="1"/>
    <col min="2319" max="2319" width="2.44140625" style="7" customWidth="1"/>
    <col min="2320" max="2320" width="8.88671875" style="7" customWidth="1"/>
    <col min="2321" max="2321" width="6" style="7" customWidth="1"/>
    <col min="2322" max="2324" width="9.33203125" style="7" customWidth="1"/>
    <col min="2325" max="2562" width="9" style="7"/>
    <col min="2563" max="2563" width="5.88671875" style="7" customWidth="1"/>
    <col min="2564" max="2564" width="19.44140625" style="7" customWidth="1"/>
    <col min="2565" max="2565" width="2.77734375" style="7" customWidth="1"/>
    <col min="2566" max="2566" width="9.109375" style="7" customWidth="1"/>
    <col min="2567" max="2567" width="2.33203125" style="7" customWidth="1"/>
    <col min="2568" max="2568" width="8" style="7" customWidth="1"/>
    <col min="2569" max="2569" width="4.21875" style="7" customWidth="1"/>
    <col min="2570" max="2570" width="2" style="7" customWidth="1"/>
    <col min="2571" max="2571" width="5" style="7" customWidth="1"/>
    <col min="2572" max="2572" width="11.77734375" style="7" customWidth="1"/>
    <col min="2573" max="2573" width="2.44140625" style="7" customWidth="1"/>
    <col min="2574" max="2574" width="8.88671875" style="7" customWidth="1"/>
    <col min="2575" max="2575" width="2.44140625" style="7" customWidth="1"/>
    <col min="2576" max="2576" width="8.88671875" style="7" customWidth="1"/>
    <col min="2577" max="2577" width="6" style="7" customWidth="1"/>
    <col min="2578" max="2580" width="9.33203125" style="7" customWidth="1"/>
    <col min="2581" max="2818" width="9" style="7"/>
    <col min="2819" max="2819" width="5.88671875" style="7" customWidth="1"/>
    <col min="2820" max="2820" width="19.44140625" style="7" customWidth="1"/>
    <col min="2821" max="2821" width="2.77734375" style="7" customWidth="1"/>
    <col min="2822" max="2822" width="9.109375" style="7" customWidth="1"/>
    <col min="2823" max="2823" width="2.33203125" style="7" customWidth="1"/>
    <col min="2824" max="2824" width="8" style="7" customWidth="1"/>
    <col min="2825" max="2825" width="4.21875" style="7" customWidth="1"/>
    <col min="2826" max="2826" width="2" style="7" customWidth="1"/>
    <col min="2827" max="2827" width="5" style="7" customWidth="1"/>
    <col min="2828" max="2828" width="11.77734375" style="7" customWidth="1"/>
    <col min="2829" max="2829" width="2.44140625" style="7" customWidth="1"/>
    <col min="2830" max="2830" width="8.88671875" style="7" customWidth="1"/>
    <col min="2831" max="2831" width="2.44140625" style="7" customWidth="1"/>
    <col min="2832" max="2832" width="8.88671875" style="7" customWidth="1"/>
    <col min="2833" max="2833" width="6" style="7" customWidth="1"/>
    <col min="2834" max="2836" width="9.33203125" style="7" customWidth="1"/>
    <col min="2837" max="3074" width="9" style="7"/>
    <col min="3075" max="3075" width="5.88671875" style="7" customWidth="1"/>
    <col min="3076" max="3076" width="19.44140625" style="7" customWidth="1"/>
    <col min="3077" max="3077" width="2.77734375" style="7" customWidth="1"/>
    <col min="3078" max="3078" width="9.109375" style="7" customWidth="1"/>
    <col min="3079" max="3079" width="2.33203125" style="7" customWidth="1"/>
    <col min="3080" max="3080" width="8" style="7" customWidth="1"/>
    <col min="3081" max="3081" width="4.21875" style="7" customWidth="1"/>
    <col min="3082" max="3082" width="2" style="7" customWidth="1"/>
    <col min="3083" max="3083" width="5" style="7" customWidth="1"/>
    <col min="3084" max="3084" width="11.77734375" style="7" customWidth="1"/>
    <col min="3085" max="3085" width="2.44140625" style="7" customWidth="1"/>
    <col min="3086" max="3086" width="8.88671875" style="7" customWidth="1"/>
    <col min="3087" max="3087" width="2.44140625" style="7" customWidth="1"/>
    <col min="3088" max="3088" width="8.88671875" style="7" customWidth="1"/>
    <col min="3089" max="3089" width="6" style="7" customWidth="1"/>
    <col min="3090" max="3092" width="9.33203125" style="7" customWidth="1"/>
    <col min="3093" max="3330" width="9" style="7"/>
    <col min="3331" max="3331" width="5.88671875" style="7" customWidth="1"/>
    <col min="3332" max="3332" width="19.44140625" style="7" customWidth="1"/>
    <col min="3333" max="3333" width="2.77734375" style="7" customWidth="1"/>
    <col min="3334" max="3334" width="9.109375" style="7" customWidth="1"/>
    <col min="3335" max="3335" width="2.33203125" style="7" customWidth="1"/>
    <col min="3336" max="3336" width="8" style="7" customWidth="1"/>
    <col min="3337" max="3337" width="4.21875" style="7" customWidth="1"/>
    <col min="3338" max="3338" width="2" style="7" customWidth="1"/>
    <col min="3339" max="3339" width="5" style="7" customWidth="1"/>
    <col min="3340" max="3340" width="11.77734375" style="7" customWidth="1"/>
    <col min="3341" max="3341" width="2.44140625" style="7" customWidth="1"/>
    <col min="3342" max="3342" width="8.88671875" style="7" customWidth="1"/>
    <col min="3343" max="3343" width="2.44140625" style="7" customWidth="1"/>
    <col min="3344" max="3344" width="8.88671875" style="7" customWidth="1"/>
    <col min="3345" max="3345" width="6" style="7" customWidth="1"/>
    <col min="3346" max="3348" width="9.33203125" style="7" customWidth="1"/>
    <col min="3349" max="3586" width="9" style="7"/>
    <col min="3587" max="3587" width="5.88671875" style="7" customWidth="1"/>
    <col min="3588" max="3588" width="19.44140625" style="7" customWidth="1"/>
    <col min="3589" max="3589" width="2.77734375" style="7" customWidth="1"/>
    <col min="3590" max="3590" width="9.109375" style="7" customWidth="1"/>
    <col min="3591" max="3591" width="2.33203125" style="7" customWidth="1"/>
    <col min="3592" max="3592" width="8" style="7" customWidth="1"/>
    <col min="3593" max="3593" width="4.21875" style="7" customWidth="1"/>
    <col min="3594" max="3594" width="2" style="7" customWidth="1"/>
    <col min="3595" max="3595" width="5" style="7" customWidth="1"/>
    <col min="3596" max="3596" width="11.77734375" style="7" customWidth="1"/>
    <col min="3597" max="3597" width="2.44140625" style="7" customWidth="1"/>
    <col min="3598" max="3598" width="8.88671875" style="7" customWidth="1"/>
    <col min="3599" max="3599" width="2.44140625" style="7" customWidth="1"/>
    <col min="3600" max="3600" width="8.88671875" style="7" customWidth="1"/>
    <col min="3601" max="3601" width="6" style="7" customWidth="1"/>
    <col min="3602" max="3604" width="9.33203125" style="7" customWidth="1"/>
    <col min="3605" max="3842" width="9" style="7"/>
    <col min="3843" max="3843" width="5.88671875" style="7" customWidth="1"/>
    <col min="3844" max="3844" width="19.44140625" style="7" customWidth="1"/>
    <col min="3845" max="3845" width="2.77734375" style="7" customWidth="1"/>
    <col min="3846" max="3846" width="9.109375" style="7" customWidth="1"/>
    <col min="3847" max="3847" width="2.33203125" style="7" customWidth="1"/>
    <col min="3848" max="3848" width="8" style="7" customWidth="1"/>
    <col min="3849" max="3849" width="4.21875" style="7" customWidth="1"/>
    <col min="3850" max="3850" width="2" style="7" customWidth="1"/>
    <col min="3851" max="3851" width="5" style="7" customWidth="1"/>
    <col min="3852" max="3852" width="11.77734375" style="7" customWidth="1"/>
    <col min="3853" max="3853" width="2.44140625" style="7" customWidth="1"/>
    <col min="3854" max="3854" width="8.88671875" style="7" customWidth="1"/>
    <col min="3855" max="3855" width="2.44140625" style="7" customWidth="1"/>
    <col min="3856" max="3856" width="8.88671875" style="7" customWidth="1"/>
    <col min="3857" max="3857" width="6" style="7" customWidth="1"/>
    <col min="3858" max="3860" width="9.33203125" style="7" customWidth="1"/>
    <col min="3861" max="4098" width="9" style="7"/>
    <col min="4099" max="4099" width="5.88671875" style="7" customWidth="1"/>
    <col min="4100" max="4100" width="19.44140625" style="7" customWidth="1"/>
    <col min="4101" max="4101" width="2.77734375" style="7" customWidth="1"/>
    <col min="4102" max="4102" width="9.109375" style="7" customWidth="1"/>
    <col min="4103" max="4103" width="2.33203125" style="7" customWidth="1"/>
    <col min="4104" max="4104" width="8" style="7" customWidth="1"/>
    <col min="4105" max="4105" width="4.21875" style="7" customWidth="1"/>
    <col min="4106" max="4106" width="2" style="7" customWidth="1"/>
    <col min="4107" max="4107" width="5" style="7" customWidth="1"/>
    <col min="4108" max="4108" width="11.77734375" style="7" customWidth="1"/>
    <col min="4109" max="4109" width="2.44140625" style="7" customWidth="1"/>
    <col min="4110" max="4110" width="8.88671875" style="7" customWidth="1"/>
    <col min="4111" max="4111" width="2.44140625" style="7" customWidth="1"/>
    <col min="4112" max="4112" width="8.88671875" style="7" customWidth="1"/>
    <col min="4113" max="4113" width="6" style="7" customWidth="1"/>
    <col min="4114" max="4116" width="9.33203125" style="7" customWidth="1"/>
    <col min="4117" max="4354" width="9" style="7"/>
    <col min="4355" max="4355" width="5.88671875" style="7" customWidth="1"/>
    <col min="4356" max="4356" width="19.44140625" style="7" customWidth="1"/>
    <col min="4357" max="4357" width="2.77734375" style="7" customWidth="1"/>
    <col min="4358" max="4358" width="9.109375" style="7" customWidth="1"/>
    <col min="4359" max="4359" width="2.33203125" style="7" customWidth="1"/>
    <col min="4360" max="4360" width="8" style="7" customWidth="1"/>
    <col min="4361" max="4361" width="4.21875" style="7" customWidth="1"/>
    <col min="4362" max="4362" width="2" style="7" customWidth="1"/>
    <col min="4363" max="4363" width="5" style="7" customWidth="1"/>
    <col min="4364" max="4364" width="11.77734375" style="7" customWidth="1"/>
    <col min="4365" max="4365" width="2.44140625" style="7" customWidth="1"/>
    <col min="4366" max="4366" width="8.88671875" style="7" customWidth="1"/>
    <col min="4367" max="4367" width="2.44140625" style="7" customWidth="1"/>
    <col min="4368" max="4368" width="8.88671875" style="7" customWidth="1"/>
    <col min="4369" max="4369" width="6" style="7" customWidth="1"/>
    <col min="4370" max="4372" width="9.33203125" style="7" customWidth="1"/>
    <col min="4373" max="4610" width="9" style="7"/>
    <col min="4611" max="4611" width="5.88671875" style="7" customWidth="1"/>
    <col min="4612" max="4612" width="19.44140625" style="7" customWidth="1"/>
    <col min="4613" max="4613" width="2.77734375" style="7" customWidth="1"/>
    <col min="4614" max="4614" width="9.109375" style="7" customWidth="1"/>
    <col min="4615" max="4615" width="2.33203125" style="7" customWidth="1"/>
    <col min="4616" max="4616" width="8" style="7" customWidth="1"/>
    <col min="4617" max="4617" width="4.21875" style="7" customWidth="1"/>
    <col min="4618" max="4618" width="2" style="7" customWidth="1"/>
    <col min="4619" max="4619" width="5" style="7" customWidth="1"/>
    <col min="4620" max="4620" width="11.77734375" style="7" customWidth="1"/>
    <col min="4621" max="4621" width="2.44140625" style="7" customWidth="1"/>
    <col min="4622" max="4622" width="8.88671875" style="7" customWidth="1"/>
    <col min="4623" max="4623" width="2.44140625" style="7" customWidth="1"/>
    <col min="4624" max="4624" width="8.88671875" style="7" customWidth="1"/>
    <col min="4625" max="4625" width="6" style="7" customWidth="1"/>
    <col min="4626" max="4628" width="9.33203125" style="7" customWidth="1"/>
    <col min="4629" max="4866" width="9" style="7"/>
    <col min="4867" max="4867" width="5.88671875" style="7" customWidth="1"/>
    <col min="4868" max="4868" width="19.44140625" style="7" customWidth="1"/>
    <col min="4869" max="4869" width="2.77734375" style="7" customWidth="1"/>
    <col min="4870" max="4870" width="9.109375" style="7" customWidth="1"/>
    <col min="4871" max="4871" width="2.33203125" style="7" customWidth="1"/>
    <col min="4872" max="4872" width="8" style="7" customWidth="1"/>
    <col min="4873" max="4873" width="4.21875" style="7" customWidth="1"/>
    <col min="4874" max="4874" width="2" style="7" customWidth="1"/>
    <col min="4875" max="4875" width="5" style="7" customWidth="1"/>
    <col min="4876" max="4876" width="11.77734375" style="7" customWidth="1"/>
    <col min="4877" max="4877" width="2.44140625" style="7" customWidth="1"/>
    <col min="4878" max="4878" width="8.88671875" style="7" customWidth="1"/>
    <col min="4879" max="4879" width="2.44140625" style="7" customWidth="1"/>
    <col min="4880" max="4880" width="8.88671875" style="7" customWidth="1"/>
    <col min="4881" max="4881" width="6" style="7" customWidth="1"/>
    <col min="4882" max="4884" width="9.33203125" style="7" customWidth="1"/>
    <col min="4885" max="5122" width="9" style="7"/>
    <col min="5123" max="5123" width="5.88671875" style="7" customWidth="1"/>
    <col min="5124" max="5124" width="19.44140625" style="7" customWidth="1"/>
    <col min="5125" max="5125" width="2.77734375" style="7" customWidth="1"/>
    <col min="5126" max="5126" width="9.109375" style="7" customWidth="1"/>
    <col min="5127" max="5127" width="2.33203125" style="7" customWidth="1"/>
    <col min="5128" max="5128" width="8" style="7" customWidth="1"/>
    <col min="5129" max="5129" width="4.21875" style="7" customWidth="1"/>
    <col min="5130" max="5130" width="2" style="7" customWidth="1"/>
    <col min="5131" max="5131" width="5" style="7" customWidth="1"/>
    <col min="5132" max="5132" width="11.77734375" style="7" customWidth="1"/>
    <col min="5133" max="5133" width="2.44140625" style="7" customWidth="1"/>
    <col min="5134" max="5134" width="8.88671875" style="7" customWidth="1"/>
    <col min="5135" max="5135" width="2.44140625" style="7" customWidth="1"/>
    <col min="5136" max="5136" width="8.88671875" style="7" customWidth="1"/>
    <col min="5137" max="5137" width="6" style="7" customWidth="1"/>
    <col min="5138" max="5140" width="9.33203125" style="7" customWidth="1"/>
    <col min="5141" max="5378" width="9" style="7"/>
    <col min="5379" max="5379" width="5.88671875" style="7" customWidth="1"/>
    <col min="5380" max="5380" width="19.44140625" style="7" customWidth="1"/>
    <col min="5381" max="5381" width="2.77734375" style="7" customWidth="1"/>
    <col min="5382" max="5382" width="9.109375" style="7" customWidth="1"/>
    <col min="5383" max="5383" width="2.33203125" style="7" customWidth="1"/>
    <col min="5384" max="5384" width="8" style="7" customWidth="1"/>
    <col min="5385" max="5385" width="4.21875" style="7" customWidth="1"/>
    <col min="5386" max="5386" width="2" style="7" customWidth="1"/>
    <col min="5387" max="5387" width="5" style="7" customWidth="1"/>
    <col min="5388" max="5388" width="11.77734375" style="7" customWidth="1"/>
    <col min="5389" max="5389" width="2.44140625" style="7" customWidth="1"/>
    <col min="5390" max="5390" width="8.88671875" style="7" customWidth="1"/>
    <col min="5391" max="5391" width="2.44140625" style="7" customWidth="1"/>
    <col min="5392" max="5392" width="8.88671875" style="7" customWidth="1"/>
    <col min="5393" max="5393" width="6" style="7" customWidth="1"/>
    <col min="5394" max="5396" width="9.33203125" style="7" customWidth="1"/>
    <col min="5397" max="5634" width="9" style="7"/>
    <col min="5635" max="5635" width="5.88671875" style="7" customWidth="1"/>
    <col min="5636" max="5636" width="19.44140625" style="7" customWidth="1"/>
    <col min="5637" max="5637" width="2.77734375" style="7" customWidth="1"/>
    <col min="5638" max="5638" width="9.109375" style="7" customWidth="1"/>
    <col min="5639" max="5639" width="2.33203125" style="7" customWidth="1"/>
    <col min="5640" max="5640" width="8" style="7" customWidth="1"/>
    <col min="5641" max="5641" width="4.21875" style="7" customWidth="1"/>
    <col min="5642" max="5642" width="2" style="7" customWidth="1"/>
    <col min="5643" max="5643" width="5" style="7" customWidth="1"/>
    <col min="5644" max="5644" width="11.77734375" style="7" customWidth="1"/>
    <col min="5645" max="5645" width="2.44140625" style="7" customWidth="1"/>
    <col min="5646" max="5646" width="8.88671875" style="7" customWidth="1"/>
    <col min="5647" max="5647" width="2.44140625" style="7" customWidth="1"/>
    <col min="5648" max="5648" width="8.88671875" style="7" customWidth="1"/>
    <col min="5649" max="5649" width="6" style="7" customWidth="1"/>
    <col min="5650" max="5652" width="9.33203125" style="7" customWidth="1"/>
    <col min="5653" max="5890" width="9" style="7"/>
    <col min="5891" max="5891" width="5.88671875" style="7" customWidth="1"/>
    <col min="5892" max="5892" width="19.44140625" style="7" customWidth="1"/>
    <col min="5893" max="5893" width="2.77734375" style="7" customWidth="1"/>
    <col min="5894" max="5894" width="9.109375" style="7" customWidth="1"/>
    <col min="5895" max="5895" width="2.33203125" style="7" customWidth="1"/>
    <col min="5896" max="5896" width="8" style="7" customWidth="1"/>
    <col min="5897" max="5897" width="4.21875" style="7" customWidth="1"/>
    <col min="5898" max="5898" width="2" style="7" customWidth="1"/>
    <col min="5899" max="5899" width="5" style="7" customWidth="1"/>
    <col min="5900" max="5900" width="11.77734375" style="7" customWidth="1"/>
    <col min="5901" max="5901" width="2.44140625" style="7" customWidth="1"/>
    <col min="5902" max="5902" width="8.88671875" style="7" customWidth="1"/>
    <col min="5903" max="5903" width="2.44140625" style="7" customWidth="1"/>
    <col min="5904" max="5904" width="8.88671875" style="7" customWidth="1"/>
    <col min="5905" max="5905" width="6" style="7" customWidth="1"/>
    <col min="5906" max="5908" width="9.33203125" style="7" customWidth="1"/>
    <col min="5909" max="6146" width="9" style="7"/>
    <col min="6147" max="6147" width="5.88671875" style="7" customWidth="1"/>
    <col min="6148" max="6148" width="19.44140625" style="7" customWidth="1"/>
    <col min="6149" max="6149" width="2.77734375" style="7" customWidth="1"/>
    <col min="6150" max="6150" width="9.109375" style="7" customWidth="1"/>
    <col min="6151" max="6151" width="2.33203125" style="7" customWidth="1"/>
    <col min="6152" max="6152" width="8" style="7" customWidth="1"/>
    <col min="6153" max="6153" width="4.21875" style="7" customWidth="1"/>
    <col min="6154" max="6154" width="2" style="7" customWidth="1"/>
    <col min="6155" max="6155" width="5" style="7" customWidth="1"/>
    <col min="6156" max="6156" width="11.77734375" style="7" customWidth="1"/>
    <col min="6157" max="6157" width="2.44140625" style="7" customWidth="1"/>
    <col min="6158" max="6158" width="8.88671875" style="7" customWidth="1"/>
    <col min="6159" max="6159" width="2.44140625" style="7" customWidth="1"/>
    <col min="6160" max="6160" width="8.88671875" style="7" customWidth="1"/>
    <col min="6161" max="6161" width="6" style="7" customWidth="1"/>
    <col min="6162" max="6164" width="9.33203125" style="7" customWidth="1"/>
    <col min="6165" max="6402" width="9" style="7"/>
    <col min="6403" max="6403" width="5.88671875" style="7" customWidth="1"/>
    <col min="6404" max="6404" width="19.44140625" style="7" customWidth="1"/>
    <col min="6405" max="6405" width="2.77734375" style="7" customWidth="1"/>
    <col min="6406" max="6406" width="9.109375" style="7" customWidth="1"/>
    <col min="6407" max="6407" width="2.33203125" style="7" customWidth="1"/>
    <col min="6408" max="6408" width="8" style="7" customWidth="1"/>
    <col min="6409" max="6409" width="4.21875" style="7" customWidth="1"/>
    <col min="6410" max="6410" width="2" style="7" customWidth="1"/>
    <col min="6411" max="6411" width="5" style="7" customWidth="1"/>
    <col min="6412" max="6412" width="11.77734375" style="7" customWidth="1"/>
    <col min="6413" max="6413" width="2.44140625" style="7" customWidth="1"/>
    <col min="6414" max="6414" width="8.88671875" style="7" customWidth="1"/>
    <col min="6415" max="6415" width="2.44140625" style="7" customWidth="1"/>
    <col min="6416" max="6416" width="8.88671875" style="7" customWidth="1"/>
    <col min="6417" max="6417" width="6" style="7" customWidth="1"/>
    <col min="6418" max="6420" width="9.33203125" style="7" customWidth="1"/>
    <col min="6421" max="6658" width="9" style="7"/>
    <col min="6659" max="6659" width="5.88671875" style="7" customWidth="1"/>
    <col min="6660" max="6660" width="19.44140625" style="7" customWidth="1"/>
    <col min="6661" max="6661" width="2.77734375" style="7" customWidth="1"/>
    <col min="6662" max="6662" width="9.109375" style="7" customWidth="1"/>
    <col min="6663" max="6663" width="2.33203125" style="7" customWidth="1"/>
    <col min="6664" max="6664" width="8" style="7" customWidth="1"/>
    <col min="6665" max="6665" width="4.21875" style="7" customWidth="1"/>
    <col min="6666" max="6666" width="2" style="7" customWidth="1"/>
    <col min="6667" max="6667" width="5" style="7" customWidth="1"/>
    <col min="6668" max="6668" width="11.77734375" style="7" customWidth="1"/>
    <col min="6669" max="6669" width="2.44140625" style="7" customWidth="1"/>
    <col min="6670" max="6670" width="8.88671875" style="7" customWidth="1"/>
    <col min="6671" max="6671" width="2.44140625" style="7" customWidth="1"/>
    <col min="6672" max="6672" width="8.88671875" style="7" customWidth="1"/>
    <col min="6673" max="6673" width="6" style="7" customWidth="1"/>
    <col min="6674" max="6676" width="9.33203125" style="7" customWidth="1"/>
    <col min="6677" max="6914" width="9" style="7"/>
    <col min="6915" max="6915" width="5.88671875" style="7" customWidth="1"/>
    <col min="6916" max="6916" width="19.44140625" style="7" customWidth="1"/>
    <col min="6917" max="6917" width="2.77734375" style="7" customWidth="1"/>
    <col min="6918" max="6918" width="9.109375" style="7" customWidth="1"/>
    <col min="6919" max="6919" width="2.33203125" style="7" customWidth="1"/>
    <col min="6920" max="6920" width="8" style="7" customWidth="1"/>
    <col min="6921" max="6921" width="4.21875" style="7" customWidth="1"/>
    <col min="6922" max="6922" width="2" style="7" customWidth="1"/>
    <col min="6923" max="6923" width="5" style="7" customWidth="1"/>
    <col min="6924" max="6924" width="11.77734375" style="7" customWidth="1"/>
    <col min="6925" max="6925" width="2.44140625" style="7" customWidth="1"/>
    <col min="6926" max="6926" width="8.88671875" style="7" customWidth="1"/>
    <col min="6927" max="6927" width="2.44140625" style="7" customWidth="1"/>
    <col min="6928" max="6928" width="8.88671875" style="7" customWidth="1"/>
    <col min="6929" max="6929" width="6" style="7" customWidth="1"/>
    <col min="6930" max="6932" width="9.33203125" style="7" customWidth="1"/>
    <col min="6933" max="7170" width="9" style="7"/>
    <col min="7171" max="7171" width="5.88671875" style="7" customWidth="1"/>
    <col min="7172" max="7172" width="19.44140625" style="7" customWidth="1"/>
    <col min="7173" max="7173" width="2.77734375" style="7" customWidth="1"/>
    <col min="7174" max="7174" width="9.109375" style="7" customWidth="1"/>
    <col min="7175" max="7175" width="2.33203125" style="7" customWidth="1"/>
    <col min="7176" max="7176" width="8" style="7" customWidth="1"/>
    <col min="7177" max="7177" width="4.21875" style="7" customWidth="1"/>
    <col min="7178" max="7178" width="2" style="7" customWidth="1"/>
    <col min="7179" max="7179" width="5" style="7" customWidth="1"/>
    <col min="7180" max="7180" width="11.77734375" style="7" customWidth="1"/>
    <col min="7181" max="7181" width="2.44140625" style="7" customWidth="1"/>
    <col min="7182" max="7182" width="8.88671875" style="7" customWidth="1"/>
    <col min="7183" max="7183" width="2.44140625" style="7" customWidth="1"/>
    <col min="7184" max="7184" width="8.88671875" style="7" customWidth="1"/>
    <col min="7185" max="7185" width="6" style="7" customWidth="1"/>
    <col min="7186" max="7188" width="9.33203125" style="7" customWidth="1"/>
    <col min="7189" max="7426" width="9" style="7"/>
    <col min="7427" max="7427" width="5.88671875" style="7" customWidth="1"/>
    <col min="7428" max="7428" width="19.44140625" style="7" customWidth="1"/>
    <col min="7429" max="7429" width="2.77734375" style="7" customWidth="1"/>
    <col min="7430" max="7430" width="9.109375" style="7" customWidth="1"/>
    <col min="7431" max="7431" width="2.33203125" style="7" customWidth="1"/>
    <col min="7432" max="7432" width="8" style="7" customWidth="1"/>
    <col min="7433" max="7433" width="4.21875" style="7" customWidth="1"/>
    <col min="7434" max="7434" width="2" style="7" customWidth="1"/>
    <col min="7435" max="7435" width="5" style="7" customWidth="1"/>
    <col min="7436" max="7436" width="11.77734375" style="7" customWidth="1"/>
    <col min="7437" max="7437" width="2.44140625" style="7" customWidth="1"/>
    <col min="7438" max="7438" width="8.88671875" style="7" customWidth="1"/>
    <col min="7439" max="7439" width="2.44140625" style="7" customWidth="1"/>
    <col min="7440" max="7440" width="8.88671875" style="7" customWidth="1"/>
    <col min="7441" max="7441" width="6" style="7" customWidth="1"/>
    <col min="7442" max="7444" width="9.33203125" style="7" customWidth="1"/>
    <col min="7445" max="7682" width="9" style="7"/>
    <col min="7683" max="7683" width="5.88671875" style="7" customWidth="1"/>
    <col min="7684" max="7684" width="19.44140625" style="7" customWidth="1"/>
    <col min="7685" max="7685" width="2.77734375" style="7" customWidth="1"/>
    <col min="7686" max="7686" width="9.109375" style="7" customWidth="1"/>
    <col min="7687" max="7687" width="2.33203125" style="7" customWidth="1"/>
    <col min="7688" max="7688" width="8" style="7" customWidth="1"/>
    <col min="7689" max="7689" width="4.21875" style="7" customWidth="1"/>
    <col min="7690" max="7690" width="2" style="7" customWidth="1"/>
    <col min="7691" max="7691" width="5" style="7" customWidth="1"/>
    <col min="7692" max="7692" width="11.77734375" style="7" customWidth="1"/>
    <col min="7693" max="7693" width="2.44140625" style="7" customWidth="1"/>
    <col min="7694" max="7694" width="8.88671875" style="7" customWidth="1"/>
    <col min="7695" max="7695" width="2.44140625" style="7" customWidth="1"/>
    <col min="7696" max="7696" width="8.88671875" style="7" customWidth="1"/>
    <col min="7697" max="7697" width="6" style="7" customWidth="1"/>
    <col min="7698" max="7700" width="9.33203125" style="7" customWidth="1"/>
    <col min="7701" max="7938" width="9" style="7"/>
    <col min="7939" max="7939" width="5.88671875" style="7" customWidth="1"/>
    <col min="7940" max="7940" width="19.44140625" style="7" customWidth="1"/>
    <col min="7941" max="7941" width="2.77734375" style="7" customWidth="1"/>
    <col min="7942" max="7942" width="9.109375" style="7" customWidth="1"/>
    <col min="7943" max="7943" width="2.33203125" style="7" customWidth="1"/>
    <col min="7944" max="7944" width="8" style="7" customWidth="1"/>
    <col min="7945" max="7945" width="4.21875" style="7" customWidth="1"/>
    <col min="7946" max="7946" width="2" style="7" customWidth="1"/>
    <col min="7947" max="7947" width="5" style="7" customWidth="1"/>
    <col min="7948" max="7948" width="11.77734375" style="7" customWidth="1"/>
    <col min="7949" max="7949" width="2.44140625" style="7" customWidth="1"/>
    <col min="7950" max="7950" width="8.88671875" style="7" customWidth="1"/>
    <col min="7951" max="7951" width="2.44140625" style="7" customWidth="1"/>
    <col min="7952" max="7952" width="8.88671875" style="7" customWidth="1"/>
    <col min="7953" max="7953" width="6" style="7" customWidth="1"/>
    <col min="7954" max="7956" width="9.33203125" style="7" customWidth="1"/>
    <col min="7957" max="8194" width="9" style="7"/>
    <col min="8195" max="8195" width="5.88671875" style="7" customWidth="1"/>
    <col min="8196" max="8196" width="19.44140625" style="7" customWidth="1"/>
    <col min="8197" max="8197" width="2.77734375" style="7" customWidth="1"/>
    <col min="8198" max="8198" width="9.109375" style="7" customWidth="1"/>
    <col min="8199" max="8199" width="2.33203125" style="7" customWidth="1"/>
    <col min="8200" max="8200" width="8" style="7" customWidth="1"/>
    <col min="8201" max="8201" width="4.21875" style="7" customWidth="1"/>
    <col min="8202" max="8202" width="2" style="7" customWidth="1"/>
    <col min="8203" max="8203" width="5" style="7" customWidth="1"/>
    <col min="8204" max="8204" width="11.77734375" style="7" customWidth="1"/>
    <col min="8205" max="8205" width="2.44140625" style="7" customWidth="1"/>
    <col min="8206" max="8206" width="8.88671875" style="7" customWidth="1"/>
    <col min="8207" max="8207" width="2.44140625" style="7" customWidth="1"/>
    <col min="8208" max="8208" width="8.88671875" style="7" customWidth="1"/>
    <col min="8209" max="8209" width="6" style="7" customWidth="1"/>
    <col min="8210" max="8212" width="9.33203125" style="7" customWidth="1"/>
    <col min="8213" max="8450" width="9" style="7"/>
    <col min="8451" max="8451" width="5.88671875" style="7" customWidth="1"/>
    <col min="8452" max="8452" width="19.44140625" style="7" customWidth="1"/>
    <col min="8453" max="8453" width="2.77734375" style="7" customWidth="1"/>
    <col min="8454" max="8454" width="9.109375" style="7" customWidth="1"/>
    <col min="8455" max="8455" width="2.33203125" style="7" customWidth="1"/>
    <col min="8456" max="8456" width="8" style="7" customWidth="1"/>
    <col min="8457" max="8457" width="4.21875" style="7" customWidth="1"/>
    <col min="8458" max="8458" width="2" style="7" customWidth="1"/>
    <col min="8459" max="8459" width="5" style="7" customWidth="1"/>
    <col min="8460" max="8460" width="11.77734375" style="7" customWidth="1"/>
    <col min="8461" max="8461" width="2.44140625" style="7" customWidth="1"/>
    <col min="8462" max="8462" width="8.88671875" style="7" customWidth="1"/>
    <col min="8463" max="8463" width="2.44140625" style="7" customWidth="1"/>
    <col min="8464" max="8464" width="8.88671875" style="7" customWidth="1"/>
    <col min="8465" max="8465" width="6" style="7" customWidth="1"/>
    <col min="8466" max="8468" width="9.33203125" style="7" customWidth="1"/>
    <col min="8469" max="8706" width="9" style="7"/>
    <col min="8707" max="8707" width="5.88671875" style="7" customWidth="1"/>
    <col min="8708" max="8708" width="19.44140625" style="7" customWidth="1"/>
    <col min="8709" max="8709" width="2.77734375" style="7" customWidth="1"/>
    <col min="8710" max="8710" width="9.109375" style="7" customWidth="1"/>
    <col min="8711" max="8711" width="2.33203125" style="7" customWidth="1"/>
    <col min="8712" max="8712" width="8" style="7" customWidth="1"/>
    <col min="8713" max="8713" width="4.21875" style="7" customWidth="1"/>
    <col min="8714" max="8714" width="2" style="7" customWidth="1"/>
    <col min="8715" max="8715" width="5" style="7" customWidth="1"/>
    <col min="8716" max="8716" width="11.77734375" style="7" customWidth="1"/>
    <col min="8717" max="8717" width="2.44140625" style="7" customWidth="1"/>
    <col min="8718" max="8718" width="8.88671875" style="7" customWidth="1"/>
    <col min="8719" max="8719" width="2.44140625" style="7" customWidth="1"/>
    <col min="8720" max="8720" width="8.88671875" style="7" customWidth="1"/>
    <col min="8721" max="8721" width="6" style="7" customWidth="1"/>
    <col min="8722" max="8724" width="9.33203125" style="7" customWidth="1"/>
    <col min="8725" max="8962" width="9" style="7"/>
    <col min="8963" max="8963" width="5.88671875" style="7" customWidth="1"/>
    <col min="8964" max="8964" width="19.44140625" style="7" customWidth="1"/>
    <col min="8965" max="8965" width="2.77734375" style="7" customWidth="1"/>
    <col min="8966" max="8966" width="9.109375" style="7" customWidth="1"/>
    <col min="8967" max="8967" width="2.33203125" style="7" customWidth="1"/>
    <col min="8968" max="8968" width="8" style="7" customWidth="1"/>
    <col min="8969" max="8969" width="4.21875" style="7" customWidth="1"/>
    <col min="8970" max="8970" width="2" style="7" customWidth="1"/>
    <col min="8971" max="8971" width="5" style="7" customWidth="1"/>
    <col min="8972" max="8972" width="11.77734375" style="7" customWidth="1"/>
    <col min="8973" max="8973" width="2.44140625" style="7" customWidth="1"/>
    <col min="8974" max="8974" width="8.88671875" style="7" customWidth="1"/>
    <col min="8975" max="8975" width="2.44140625" style="7" customWidth="1"/>
    <col min="8976" max="8976" width="8.88671875" style="7" customWidth="1"/>
    <col min="8977" max="8977" width="6" style="7" customWidth="1"/>
    <col min="8978" max="8980" width="9.33203125" style="7" customWidth="1"/>
    <col min="8981" max="9218" width="9" style="7"/>
    <col min="9219" max="9219" width="5.88671875" style="7" customWidth="1"/>
    <col min="9220" max="9220" width="19.44140625" style="7" customWidth="1"/>
    <col min="9221" max="9221" width="2.77734375" style="7" customWidth="1"/>
    <col min="9222" max="9222" width="9.109375" style="7" customWidth="1"/>
    <col min="9223" max="9223" width="2.33203125" style="7" customWidth="1"/>
    <col min="9224" max="9224" width="8" style="7" customWidth="1"/>
    <col min="9225" max="9225" width="4.21875" style="7" customWidth="1"/>
    <col min="9226" max="9226" width="2" style="7" customWidth="1"/>
    <col min="9227" max="9227" width="5" style="7" customWidth="1"/>
    <col min="9228" max="9228" width="11.77734375" style="7" customWidth="1"/>
    <col min="9229" max="9229" width="2.44140625" style="7" customWidth="1"/>
    <col min="9230" max="9230" width="8.88671875" style="7" customWidth="1"/>
    <col min="9231" max="9231" width="2.44140625" style="7" customWidth="1"/>
    <col min="9232" max="9232" width="8.88671875" style="7" customWidth="1"/>
    <col min="9233" max="9233" width="6" style="7" customWidth="1"/>
    <col min="9234" max="9236" width="9.33203125" style="7" customWidth="1"/>
    <col min="9237" max="9474" width="9" style="7"/>
    <col min="9475" max="9475" width="5.88671875" style="7" customWidth="1"/>
    <col min="9476" max="9476" width="19.44140625" style="7" customWidth="1"/>
    <col min="9477" max="9477" width="2.77734375" style="7" customWidth="1"/>
    <col min="9478" max="9478" width="9.109375" style="7" customWidth="1"/>
    <col min="9479" max="9479" width="2.33203125" style="7" customWidth="1"/>
    <col min="9480" max="9480" width="8" style="7" customWidth="1"/>
    <col min="9481" max="9481" width="4.21875" style="7" customWidth="1"/>
    <col min="9482" max="9482" width="2" style="7" customWidth="1"/>
    <col min="9483" max="9483" width="5" style="7" customWidth="1"/>
    <col min="9484" max="9484" width="11.77734375" style="7" customWidth="1"/>
    <col min="9485" max="9485" width="2.44140625" style="7" customWidth="1"/>
    <col min="9486" max="9486" width="8.88671875" style="7" customWidth="1"/>
    <col min="9487" max="9487" width="2.44140625" style="7" customWidth="1"/>
    <col min="9488" max="9488" width="8.88671875" style="7" customWidth="1"/>
    <col min="9489" max="9489" width="6" style="7" customWidth="1"/>
    <col min="9490" max="9492" width="9.33203125" style="7" customWidth="1"/>
    <col min="9493" max="9730" width="9" style="7"/>
    <col min="9731" max="9731" width="5.88671875" style="7" customWidth="1"/>
    <col min="9732" max="9732" width="19.44140625" style="7" customWidth="1"/>
    <col min="9733" max="9733" width="2.77734375" style="7" customWidth="1"/>
    <col min="9734" max="9734" width="9.109375" style="7" customWidth="1"/>
    <col min="9735" max="9735" width="2.33203125" style="7" customWidth="1"/>
    <col min="9736" max="9736" width="8" style="7" customWidth="1"/>
    <col min="9737" max="9737" width="4.21875" style="7" customWidth="1"/>
    <col min="9738" max="9738" width="2" style="7" customWidth="1"/>
    <col min="9739" max="9739" width="5" style="7" customWidth="1"/>
    <col min="9740" max="9740" width="11.77734375" style="7" customWidth="1"/>
    <col min="9741" max="9741" width="2.44140625" style="7" customWidth="1"/>
    <col min="9742" max="9742" width="8.88671875" style="7" customWidth="1"/>
    <col min="9743" max="9743" width="2.44140625" style="7" customWidth="1"/>
    <col min="9744" max="9744" width="8.88671875" style="7" customWidth="1"/>
    <col min="9745" max="9745" width="6" style="7" customWidth="1"/>
    <col min="9746" max="9748" width="9.33203125" style="7" customWidth="1"/>
    <col min="9749" max="9986" width="9" style="7"/>
    <col min="9987" max="9987" width="5.88671875" style="7" customWidth="1"/>
    <col min="9988" max="9988" width="19.44140625" style="7" customWidth="1"/>
    <col min="9989" max="9989" width="2.77734375" style="7" customWidth="1"/>
    <col min="9990" max="9990" width="9.109375" style="7" customWidth="1"/>
    <col min="9991" max="9991" width="2.33203125" style="7" customWidth="1"/>
    <col min="9992" max="9992" width="8" style="7" customWidth="1"/>
    <col min="9993" max="9993" width="4.21875" style="7" customWidth="1"/>
    <col min="9994" max="9994" width="2" style="7" customWidth="1"/>
    <col min="9995" max="9995" width="5" style="7" customWidth="1"/>
    <col min="9996" max="9996" width="11.77734375" style="7" customWidth="1"/>
    <col min="9997" max="9997" width="2.44140625" style="7" customWidth="1"/>
    <col min="9998" max="9998" width="8.88671875" style="7" customWidth="1"/>
    <col min="9999" max="9999" width="2.44140625" style="7" customWidth="1"/>
    <col min="10000" max="10000" width="8.88671875" style="7" customWidth="1"/>
    <col min="10001" max="10001" width="6" style="7" customWidth="1"/>
    <col min="10002" max="10004" width="9.33203125" style="7" customWidth="1"/>
    <col min="10005" max="10242" width="9" style="7"/>
    <col min="10243" max="10243" width="5.88671875" style="7" customWidth="1"/>
    <col min="10244" max="10244" width="19.44140625" style="7" customWidth="1"/>
    <col min="10245" max="10245" width="2.77734375" style="7" customWidth="1"/>
    <col min="10246" max="10246" width="9.109375" style="7" customWidth="1"/>
    <col min="10247" max="10247" width="2.33203125" style="7" customWidth="1"/>
    <col min="10248" max="10248" width="8" style="7" customWidth="1"/>
    <col min="10249" max="10249" width="4.21875" style="7" customWidth="1"/>
    <col min="10250" max="10250" width="2" style="7" customWidth="1"/>
    <col min="10251" max="10251" width="5" style="7" customWidth="1"/>
    <col min="10252" max="10252" width="11.77734375" style="7" customWidth="1"/>
    <col min="10253" max="10253" width="2.44140625" style="7" customWidth="1"/>
    <col min="10254" max="10254" width="8.88671875" style="7" customWidth="1"/>
    <col min="10255" max="10255" width="2.44140625" style="7" customWidth="1"/>
    <col min="10256" max="10256" width="8.88671875" style="7" customWidth="1"/>
    <col min="10257" max="10257" width="6" style="7" customWidth="1"/>
    <col min="10258" max="10260" width="9.33203125" style="7" customWidth="1"/>
    <col min="10261" max="10498" width="9" style="7"/>
    <col min="10499" max="10499" width="5.88671875" style="7" customWidth="1"/>
    <col min="10500" max="10500" width="19.44140625" style="7" customWidth="1"/>
    <col min="10501" max="10501" width="2.77734375" style="7" customWidth="1"/>
    <col min="10502" max="10502" width="9.109375" style="7" customWidth="1"/>
    <col min="10503" max="10503" width="2.33203125" style="7" customWidth="1"/>
    <col min="10504" max="10504" width="8" style="7" customWidth="1"/>
    <col min="10505" max="10505" width="4.21875" style="7" customWidth="1"/>
    <col min="10506" max="10506" width="2" style="7" customWidth="1"/>
    <col min="10507" max="10507" width="5" style="7" customWidth="1"/>
    <col min="10508" max="10508" width="11.77734375" style="7" customWidth="1"/>
    <col min="10509" max="10509" width="2.44140625" style="7" customWidth="1"/>
    <col min="10510" max="10510" width="8.88671875" style="7" customWidth="1"/>
    <col min="10511" max="10511" width="2.44140625" style="7" customWidth="1"/>
    <col min="10512" max="10512" width="8.88671875" style="7" customWidth="1"/>
    <col min="10513" max="10513" width="6" style="7" customWidth="1"/>
    <col min="10514" max="10516" width="9.33203125" style="7" customWidth="1"/>
    <col min="10517" max="10754" width="9" style="7"/>
    <col min="10755" max="10755" width="5.88671875" style="7" customWidth="1"/>
    <col min="10756" max="10756" width="19.44140625" style="7" customWidth="1"/>
    <col min="10757" max="10757" width="2.77734375" style="7" customWidth="1"/>
    <col min="10758" max="10758" width="9.109375" style="7" customWidth="1"/>
    <col min="10759" max="10759" width="2.33203125" style="7" customWidth="1"/>
    <col min="10760" max="10760" width="8" style="7" customWidth="1"/>
    <col min="10761" max="10761" width="4.21875" style="7" customWidth="1"/>
    <col min="10762" max="10762" width="2" style="7" customWidth="1"/>
    <col min="10763" max="10763" width="5" style="7" customWidth="1"/>
    <col min="10764" max="10764" width="11.77734375" style="7" customWidth="1"/>
    <col min="10765" max="10765" width="2.44140625" style="7" customWidth="1"/>
    <col min="10766" max="10766" width="8.88671875" style="7" customWidth="1"/>
    <col min="10767" max="10767" width="2.44140625" style="7" customWidth="1"/>
    <col min="10768" max="10768" width="8.88671875" style="7" customWidth="1"/>
    <col min="10769" max="10769" width="6" style="7" customWidth="1"/>
    <col min="10770" max="10772" width="9.33203125" style="7" customWidth="1"/>
    <col min="10773" max="11010" width="9" style="7"/>
    <col min="11011" max="11011" width="5.88671875" style="7" customWidth="1"/>
    <col min="11012" max="11012" width="19.44140625" style="7" customWidth="1"/>
    <col min="11013" max="11013" width="2.77734375" style="7" customWidth="1"/>
    <col min="11014" max="11014" width="9.109375" style="7" customWidth="1"/>
    <col min="11015" max="11015" width="2.33203125" style="7" customWidth="1"/>
    <col min="11016" max="11016" width="8" style="7" customWidth="1"/>
    <col min="11017" max="11017" width="4.21875" style="7" customWidth="1"/>
    <col min="11018" max="11018" width="2" style="7" customWidth="1"/>
    <col min="11019" max="11019" width="5" style="7" customWidth="1"/>
    <col min="11020" max="11020" width="11.77734375" style="7" customWidth="1"/>
    <col min="11021" max="11021" width="2.44140625" style="7" customWidth="1"/>
    <col min="11022" max="11022" width="8.88671875" style="7" customWidth="1"/>
    <col min="11023" max="11023" width="2.44140625" style="7" customWidth="1"/>
    <col min="11024" max="11024" width="8.88671875" style="7" customWidth="1"/>
    <col min="11025" max="11025" width="6" style="7" customWidth="1"/>
    <col min="11026" max="11028" width="9.33203125" style="7" customWidth="1"/>
    <col min="11029" max="11266" width="9" style="7"/>
    <col min="11267" max="11267" width="5.88671875" style="7" customWidth="1"/>
    <col min="11268" max="11268" width="19.44140625" style="7" customWidth="1"/>
    <col min="11269" max="11269" width="2.77734375" style="7" customWidth="1"/>
    <col min="11270" max="11270" width="9.109375" style="7" customWidth="1"/>
    <col min="11271" max="11271" width="2.33203125" style="7" customWidth="1"/>
    <col min="11272" max="11272" width="8" style="7" customWidth="1"/>
    <col min="11273" max="11273" width="4.21875" style="7" customWidth="1"/>
    <col min="11274" max="11274" width="2" style="7" customWidth="1"/>
    <col min="11275" max="11275" width="5" style="7" customWidth="1"/>
    <col min="11276" max="11276" width="11.77734375" style="7" customWidth="1"/>
    <col min="11277" max="11277" width="2.44140625" style="7" customWidth="1"/>
    <col min="11278" max="11278" width="8.88671875" style="7" customWidth="1"/>
    <col min="11279" max="11279" width="2.44140625" style="7" customWidth="1"/>
    <col min="11280" max="11280" width="8.88671875" style="7" customWidth="1"/>
    <col min="11281" max="11281" width="6" style="7" customWidth="1"/>
    <col min="11282" max="11284" width="9.33203125" style="7" customWidth="1"/>
    <col min="11285" max="11522" width="9" style="7"/>
    <col min="11523" max="11523" width="5.88671875" style="7" customWidth="1"/>
    <col min="11524" max="11524" width="19.44140625" style="7" customWidth="1"/>
    <col min="11525" max="11525" width="2.77734375" style="7" customWidth="1"/>
    <col min="11526" max="11526" width="9.109375" style="7" customWidth="1"/>
    <col min="11527" max="11527" width="2.33203125" style="7" customWidth="1"/>
    <col min="11528" max="11528" width="8" style="7" customWidth="1"/>
    <col min="11529" max="11529" width="4.21875" style="7" customWidth="1"/>
    <col min="11530" max="11530" width="2" style="7" customWidth="1"/>
    <col min="11531" max="11531" width="5" style="7" customWidth="1"/>
    <col min="11532" max="11532" width="11.77734375" style="7" customWidth="1"/>
    <col min="11533" max="11533" width="2.44140625" style="7" customWidth="1"/>
    <col min="11534" max="11534" width="8.88671875" style="7" customWidth="1"/>
    <col min="11535" max="11535" width="2.44140625" style="7" customWidth="1"/>
    <col min="11536" max="11536" width="8.88671875" style="7" customWidth="1"/>
    <col min="11537" max="11537" width="6" style="7" customWidth="1"/>
    <col min="11538" max="11540" width="9.33203125" style="7" customWidth="1"/>
    <col min="11541" max="11778" width="9" style="7"/>
    <col min="11779" max="11779" width="5.88671875" style="7" customWidth="1"/>
    <col min="11780" max="11780" width="19.44140625" style="7" customWidth="1"/>
    <col min="11781" max="11781" width="2.77734375" style="7" customWidth="1"/>
    <col min="11782" max="11782" width="9.109375" style="7" customWidth="1"/>
    <col min="11783" max="11783" width="2.33203125" style="7" customWidth="1"/>
    <col min="11784" max="11784" width="8" style="7" customWidth="1"/>
    <col min="11785" max="11785" width="4.21875" style="7" customWidth="1"/>
    <col min="11786" max="11786" width="2" style="7" customWidth="1"/>
    <col min="11787" max="11787" width="5" style="7" customWidth="1"/>
    <col min="11788" max="11788" width="11.77734375" style="7" customWidth="1"/>
    <col min="11789" max="11789" width="2.44140625" style="7" customWidth="1"/>
    <col min="11790" max="11790" width="8.88671875" style="7" customWidth="1"/>
    <col min="11791" max="11791" width="2.44140625" style="7" customWidth="1"/>
    <col min="11792" max="11792" width="8.88671875" style="7" customWidth="1"/>
    <col min="11793" max="11793" width="6" style="7" customWidth="1"/>
    <col min="11794" max="11796" width="9.33203125" style="7" customWidth="1"/>
    <col min="11797" max="12034" width="9" style="7"/>
    <col min="12035" max="12035" width="5.88671875" style="7" customWidth="1"/>
    <col min="12036" max="12036" width="19.44140625" style="7" customWidth="1"/>
    <col min="12037" max="12037" width="2.77734375" style="7" customWidth="1"/>
    <col min="12038" max="12038" width="9.109375" style="7" customWidth="1"/>
    <col min="12039" max="12039" width="2.33203125" style="7" customWidth="1"/>
    <col min="12040" max="12040" width="8" style="7" customWidth="1"/>
    <col min="12041" max="12041" width="4.21875" style="7" customWidth="1"/>
    <col min="12042" max="12042" width="2" style="7" customWidth="1"/>
    <col min="12043" max="12043" width="5" style="7" customWidth="1"/>
    <col min="12044" max="12044" width="11.77734375" style="7" customWidth="1"/>
    <col min="12045" max="12045" width="2.44140625" style="7" customWidth="1"/>
    <col min="12046" max="12046" width="8.88671875" style="7" customWidth="1"/>
    <col min="12047" max="12047" width="2.44140625" style="7" customWidth="1"/>
    <col min="12048" max="12048" width="8.88671875" style="7" customWidth="1"/>
    <col min="12049" max="12049" width="6" style="7" customWidth="1"/>
    <col min="12050" max="12052" width="9.33203125" style="7" customWidth="1"/>
    <col min="12053" max="12290" width="9" style="7"/>
    <col min="12291" max="12291" width="5.88671875" style="7" customWidth="1"/>
    <col min="12292" max="12292" width="19.44140625" style="7" customWidth="1"/>
    <col min="12293" max="12293" width="2.77734375" style="7" customWidth="1"/>
    <col min="12294" max="12294" width="9.109375" style="7" customWidth="1"/>
    <col min="12295" max="12295" width="2.33203125" style="7" customWidth="1"/>
    <col min="12296" max="12296" width="8" style="7" customWidth="1"/>
    <col min="12297" max="12297" width="4.21875" style="7" customWidth="1"/>
    <col min="12298" max="12298" width="2" style="7" customWidth="1"/>
    <col min="12299" max="12299" width="5" style="7" customWidth="1"/>
    <col min="12300" max="12300" width="11.77734375" style="7" customWidth="1"/>
    <col min="12301" max="12301" width="2.44140625" style="7" customWidth="1"/>
    <col min="12302" max="12302" width="8.88671875" style="7" customWidth="1"/>
    <col min="12303" max="12303" width="2.44140625" style="7" customWidth="1"/>
    <col min="12304" max="12304" width="8.88671875" style="7" customWidth="1"/>
    <col min="12305" max="12305" width="6" style="7" customWidth="1"/>
    <col min="12306" max="12308" width="9.33203125" style="7" customWidth="1"/>
    <col min="12309" max="12546" width="9" style="7"/>
    <col min="12547" max="12547" width="5.88671875" style="7" customWidth="1"/>
    <col min="12548" max="12548" width="19.44140625" style="7" customWidth="1"/>
    <col min="12549" max="12549" width="2.77734375" style="7" customWidth="1"/>
    <col min="12550" max="12550" width="9.109375" style="7" customWidth="1"/>
    <col min="12551" max="12551" width="2.33203125" style="7" customWidth="1"/>
    <col min="12552" max="12552" width="8" style="7" customWidth="1"/>
    <col min="12553" max="12553" width="4.21875" style="7" customWidth="1"/>
    <col min="12554" max="12554" width="2" style="7" customWidth="1"/>
    <col min="12555" max="12555" width="5" style="7" customWidth="1"/>
    <col min="12556" max="12556" width="11.77734375" style="7" customWidth="1"/>
    <col min="12557" max="12557" width="2.44140625" style="7" customWidth="1"/>
    <col min="12558" max="12558" width="8.88671875" style="7" customWidth="1"/>
    <col min="12559" max="12559" width="2.44140625" style="7" customWidth="1"/>
    <col min="12560" max="12560" width="8.88671875" style="7" customWidth="1"/>
    <col min="12561" max="12561" width="6" style="7" customWidth="1"/>
    <col min="12562" max="12564" width="9.33203125" style="7" customWidth="1"/>
    <col min="12565" max="12802" width="9" style="7"/>
    <col min="12803" max="12803" width="5.88671875" style="7" customWidth="1"/>
    <col min="12804" max="12804" width="19.44140625" style="7" customWidth="1"/>
    <col min="12805" max="12805" width="2.77734375" style="7" customWidth="1"/>
    <col min="12806" max="12806" width="9.109375" style="7" customWidth="1"/>
    <col min="12807" max="12807" width="2.33203125" style="7" customWidth="1"/>
    <col min="12808" max="12808" width="8" style="7" customWidth="1"/>
    <col min="12809" max="12809" width="4.21875" style="7" customWidth="1"/>
    <col min="12810" max="12810" width="2" style="7" customWidth="1"/>
    <col min="12811" max="12811" width="5" style="7" customWidth="1"/>
    <col min="12812" max="12812" width="11.77734375" style="7" customWidth="1"/>
    <col min="12813" max="12813" width="2.44140625" style="7" customWidth="1"/>
    <col min="12814" max="12814" width="8.88671875" style="7" customWidth="1"/>
    <col min="12815" max="12815" width="2.44140625" style="7" customWidth="1"/>
    <col min="12816" max="12816" width="8.88671875" style="7" customWidth="1"/>
    <col min="12817" max="12817" width="6" style="7" customWidth="1"/>
    <col min="12818" max="12820" width="9.33203125" style="7" customWidth="1"/>
    <col min="12821" max="13058" width="9" style="7"/>
    <col min="13059" max="13059" width="5.88671875" style="7" customWidth="1"/>
    <col min="13060" max="13060" width="19.44140625" style="7" customWidth="1"/>
    <col min="13061" max="13061" width="2.77734375" style="7" customWidth="1"/>
    <col min="13062" max="13062" width="9.109375" style="7" customWidth="1"/>
    <col min="13063" max="13063" width="2.33203125" style="7" customWidth="1"/>
    <col min="13064" max="13064" width="8" style="7" customWidth="1"/>
    <col min="13065" max="13065" width="4.21875" style="7" customWidth="1"/>
    <col min="13066" max="13066" width="2" style="7" customWidth="1"/>
    <col min="13067" max="13067" width="5" style="7" customWidth="1"/>
    <col min="13068" max="13068" width="11.77734375" style="7" customWidth="1"/>
    <col min="13069" max="13069" width="2.44140625" style="7" customWidth="1"/>
    <col min="13070" max="13070" width="8.88671875" style="7" customWidth="1"/>
    <col min="13071" max="13071" width="2.44140625" style="7" customWidth="1"/>
    <col min="13072" max="13072" width="8.88671875" style="7" customWidth="1"/>
    <col min="13073" max="13073" width="6" style="7" customWidth="1"/>
    <col min="13074" max="13076" width="9.33203125" style="7" customWidth="1"/>
    <col min="13077" max="13314" width="9" style="7"/>
    <col min="13315" max="13315" width="5.88671875" style="7" customWidth="1"/>
    <col min="13316" max="13316" width="19.44140625" style="7" customWidth="1"/>
    <col min="13317" max="13317" width="2.77734375" style="7" customWidth="1"/>
    <col min="13318" max="13318" width="9.109375" style="7" customWidth="1"/>
    <col min="13319" max="13319" width="2.33203125" style="7" customWidth="1"/>
    <col min="13320" max="13320" width="8" style="7" customWidth="1"/>
    <col min="13321" max="13321" width="4.21875" style="7" customWidth="1"/>
    <col min="13322" max="13322" width="2" style="7" customWidth="1"/>
    <col min="13323" max="13323" width="5" style="7" customWidth="1"/>
    <col min="13324" max="13324" width="11.77734375" style="7" customWidth="1"/>
    <col min="13325" max="13325" width="2.44140625" style="7" customWidth="1"/>
    <col min="13326" max="13326" width="8.88671875" style="7" customWidth="1"/>
    <col min="13327" max="13327" width="2.44140625" style="7" customWidth="1"/>
    <col min="13328" max="13328" width="8.88671875" style="7" customWidth="1"/>
    <col min="13329" max="13329" width="6" style="7" customWidth="1"/>
    <col min="13330" max="13332" width="9.33203125" style="7" customWidth="1"/>
    <col min="13333" max="13570" width="9" style="7"/>
    <col min="13571" max="13571" width="5.88671875" style="7" customWidth="1"/>
    <col min="13572" max="13572" width="19.44140625" style="7" customWidth="1"/>
    <col min="13573" max="13573" width="2.77734375" style="7" customWidth="1"/>
    <col min="13574" max="13574" width="9.109375" style="7" customWidth="1"/>
    <col min="13575" max="13575" width="2.33203125" style="7" customWidth="1"/>
    <col min="13576" max="13576" width="8" style="7" customWidth="1"/>
    <col min="13577" max="13577" width="4.21875" style="7" customWidth="1"/>
    <col min="13578" max="13578" width="2" style="7" customWidth="1"/>
    <col min="13579" max="13579" width="5" style="7" customWidth="1"/>
    <col min="13580" max="13580" width="11.77734375" style="7" customWidth="1"/>
    <col min="13581" max="13581" width="2.44140625" style="7" customWidth="1"/>
    <col min="13582" max="13582" width="8.88671875" style="7" customWidth="1"/>
    <col min="13583" max="13583" width="2.44140625" style="7" customWidth="1"/>
    <col min="13584" max="13584" width="8.88671875" style="7" customWidth="1"/>
    <col min="13585" max="13585" width="6" style="7" customWidth="1"/>
    <col min="13586" max="13588" width="9.33203125" style="7" customWidth="1"/>
    <col min="13589" max="13826" width="9" style="7"/>
    <col min="13827" max="13827" width="5.88671875" style="7" customWidth="1"/>
    <col min="13828" max="13828" width="19.44140625" style="7" customWidth="1"/>
    <col min="13829" max="13829" width="2.77734375" style="7" customWidth="1"/>
    <col min="13830" max="13830" width="9.109375" style="7" customWidth="1"/>
    <col min="13831" max="13831" width="2.33203125" style="7" customWidth="1"/>
    <col min="13832" max="13832" width="8" style="7" customWidth="1"/>
    <col min="13833" max="13833" width="4.21875" style="7" customWidth="1"/>
    <col min="13834" max="13834" width="2" style="7" customWidth="1"/>
    <col min="13835" max="13835" width="5" style="7" customWidth="1"/>
    <col min="13836" max="13836" width="11.77734375" style="7" customWidth="1"/>
    <col min="13837" max="13837" width="2.44140625" style="7" customWidth="1"/>
    <col min="13838" max="13838" width="8.88671875" style="7" customWidth="1"/>
    <col min="13839" max="13839" width="2.44140625" style="7" customWidth="1"/>
    <col min="13840" max="13840" width="8.88671875" style="7" customWidth="1"/>
    <col min="13841" max="13841" width="6" style="7" customWidth="1"/>
    <col min="13842" max="13844" width="9.33203125" style="7" customWidth="1"/>
    <col min="13845" max="14082" width="9" style="7"/>
    <col min="14083" max="14083" width="5.88671875" style="7" customWidth="1"/>
    <col min="14084" max="14084" width="19.44140625" style="7" customWidth="1"/>
    <col min="14085" max="14085" width="2.77734375" style="7" customWidth="1"/>
    <col min="14086" max="14086" width="9.109375" style="7" customWidth="1"/>
    <col min="14087" max="14087" width="2.33203125" style="7" customWidth="1"/>
    <col min="14088" max="14088" width="8" style="7" customWidth="1"/>
    <col min="14089" max="14089" width="4.21875" style="7" customWidth="1"/>
    <col min="14090" max="14090" width="2" style="7" customWidth="1"/>
    <col min="14091" max="14091" width="5" style="7" customWidth="1"/>
    <col min="14092" max="14092" width="11.77734375" style="7" customWidth="1"/>
    <col min="14093" max="14093" width="2.44140625" style="7" customWidth="1"/>
    <col min="14094" max="14094" width="8.88671875" style="7" customWidth="1"/>
    <col min="14095" max="14095" width="2.44140625" style="7" customWidth="1"/>
    <col min="14096" max="14096" width="8.88671875" style="7" customWidth="1"/>
    <col min="14097" max="14097" width="6" style="7" customWidth="1"/>
    <col min="14098" max="14100" width="9.33203125" style="7" customWidth="1"/>
    <col min="14101" max="14338" width="9" style="7"/>
    <col min="14339" max="14339" width="5.88671875" style="7" customWidth="1"/>
    <col min="14340" max="14340" width="19.44140625" style="7" customWidth="1"/>
    <col min="14341" max="14341" width="2.77734375" style="7" customWidth="1"/>
    <col min="14342" max="14342" width="9.109375" style="7" customWidth="1"/>
    <col min="14343" max="14343" width="2.33203125" style="7" customWidth="1"/>
    <col min="14344" max="14344" width="8" style="7" customWidth="1"/>
    <col min="14345" max="14345" width="4.21875" style="7" customWidth="1"/>
    <col min="14346" max="14346" width="2" style="7" customWidth="1"/>
    <col min="14347" max="14347" width="5" style="7" customWidth="1"/>
    <col min="14348" max="14348" width="11.77734375" style="7" customWidth="1"/>
    <col min="14349" max="14349" width="2.44140625" style="7" customWidth="1"/>
    <col min="14350" max="14350" width="8.88671875" style="7" customWidth="1"/>
    <col min="14351" max="14351" width="2.44140625" style="7" customWidth="1"/>
    <col min="14352" max="14352" width="8.88671875" style="7" customWidth="1"/>
    <col min="14353" max="14353" width="6" style="7" customWidth="1"/>
    <col min="14354" max="14356" width="9.33203125" style="7" customWidth="1"/>
    <col min="14357" max="14594" width="9" style="7"/>
    <col min="14595" max="14595" width="5.88671875" style="7" customWidth="1"/>
    <col min="14596" max="14596" width="19.44140625" style="7" customWidth="1"/>
    <col min="14597" max="14597" width="2.77734375" style="7" customWidth="1"/>
    <col min="14598" max="14598" width="9.109375" style="7" customWidth="1"/>
    <col min="14599" max="14599" width="2.33203125" style="7" customWidth="1"/>
    <col min="14600" max="14600" width="8" style="7" customWidth="1"/>
    <col min="14601" max="14601" width="4.21875" style="7" customWidth="1"/>
    <col min="14602" max="14602" width="2" style="7" customWidth="1"/>
    <col min="14603" max="14603" width="5" style="7" customWidth="1"/>
    <col min="14604" max="14604" width="11.77734375" style="7" customWidth="1"/>
    <col min="14605" max="14605" width="2.44140625" style="7" customWidth="1"/>
    <col min="14606" max="14606" width="8.88671875" style="7" customWidth="1"/>
    <col min="14607" max="14607" width="2.44140625" style="7" customWidth="1"/>
    <col min="14608" max="14608" width="8.88671875" style="7" customWidth="1"/>
    <col min="14609" max="14609" width="6" style="7" customWidth="1"/>
    <col min="14610" max="14612" width="9.33203125" style="7" customWidth="1"/>
    <col min="14613" max="14850" width="9" style="7"/>
    <col min="14851" max="14851" width="5.88671875" style="7" customWidth="1"/>
    <col min="14852" max="14852" width="19.44140625" style="7" customWidth="1"/>
    <col min="14853" max="14853" width="2.77734375" style="7" customWidth="1"/>
    <col min="14854" max="14854" width="9.109375" style="7" customWidth="1"/>
    <col min="14855" max="14855" width="2.33203125" style="7" customWidth="1"/>
    <col min="14856" max="14856" width="8" style="7" customWidth="1"/>
    <col min="14857" max="14857" width="4.21875" style="7" customWidth="1"/>
    <col min="14858" max="14858" width="2" style="7" customWidth="1"/>
    <col min="14859" max="14859" width="5" style="7" customWidth="1"/>
    <col min="14860" max="14860" width="11.77734375" style="7" customWidth="1"/>
    <col min="14861" max="14861" width="2.44140625" style="7" customWidth="1"/>
    <col min="14862" max="14862" width="8.88671875" style="7" customWidth="1"/>
    <col min="14863" max="14863" width="2.44140625" style="7" customWidth="1"/>
    <col min="14864" max="14864" width="8.88671875" style="7" customWidth="1"/>
    <col min="14865" max="14865" width="6" style="7" customWidth="1"/>
    <col min="14866" max="14868" width="9.33203125" style="7" customWidth="1"/>
    <col min="14869" max="15106" width="9" style="7"/>
    <col min="15107" max="15107" width="5.88671875" style="7" customWidth="1"/>
    <col min="15108" max="15108" width="19.44140625" style="7" customWidth="1"/>
    <col min="15109" max="15109" width="2.77734375" style="7" customWidth="1"/>
    <col min="15110" max="15110" width="9.109375" style="7" customWidth="1"/>
    <col min="15111" max="15111" width="2.33203125" style="7" customWidth="1"/>
    <col min="15112" max="15112" width="8" style="7" customWidth="1"/>
    <col min="15113" max="15113" width="4.21875" style="7" customWidth="1"/>
    <col min="15114" max="15114" width="2" style="7" customWidth="1"/>
    <col min="15115" max="15115" width="5" style="7" customWidth="1"/>
    <col min="15116" max="15116" width="11.77734375" style="7" customWidth="1"/>
    <col min="15117" max="15117" width="2.44140625" style="7" customWidth="1"/>
    <col min="15118" max="15118" width="8.88671875" style="7" customWidth="1"/>
    <col min="15119" max="15119" width="2.44140625" style="7" customWidth="1"/>
    <col min="15120" max="15120" width="8.88671875" style="7" customWidth="1"/>
    <col min="15121" max="15121" width="6" style="7" customWidth="1"/>
    <col min="15122" max="15124" width="9.33203125" style="7" customWidth="1"/>
    <col min="15125" max="15362" width="9" style="7"/>
    <col min="15363" max="15363" width="5.88671875" style="7" customWidth="1"/>
    <col min="15364" max="15364" width="19.44140625" style="7" customWidth="1"/>
    <col min="15365" max="15365" width="2.77734375" style="7" customWidth="1"/>
    <col min="15366" max="15366" width="9.109375" style="7" customWidth="1"/>
    <col min="15367" max="15367" width="2.33203125" style="7" customWidth="1"/>
    <col min="15368" max="15368" width="8" style="7" customWidth="1"/>
    <col min="15369" max="15369" width="4.21875" style="7" customWidth="1"/>
    <col min="15370" max="15370" width="2" style="7" customWidth="1"/>
    <col min="15371" max="15371" width="5" style="7" customWidth="1"/>
    <col min="15372" max="15372" width="11.77734375" style="7" customWidth="1"/>
    <col min="15373" max="15373" width="2.44140625" style="7" customWidth="1"/>
    <col min="15374" max="15374" width="8.88671875" style="7" customWidth="1"/>
    <col min="15375" max="15375" width="2.44140625" style="7" customWidth="1"/>
    <col min="15376" max="15376" width="8.88671875" style="7" customWidth="1"/>
    <col min="15377" max="15377" width="6" style="7" customWidth="1"/>
    <col min="15378" max="15380" width="9.33203125" style="7" customWidth="1"/>
    <col min="15381" max="15618" width="9" style="7"/>
    <col min="15619" max="15619" width="5.88671875" style="7" customWidth="1"/>
    <col min="15620" max="15620" width="19.44140625" style="7" customWidth="1"/>
    <col min="15621" max="15621" width="2.77734375" style="7" customWidth="1"/>
    <col min="15622" max="15622" width="9.109375" style="7" customWidth="1"/>
    <col min="15623" max="15623" width="2.33203125" style="7" customWidth="1"/>
    <col min="15624" max="15624" width="8" style="7" customWidth="1"/>
    <col min="15625" max="15625" width="4.21875" style="7" customWidth="1"/>
    <col min="15626" max="15626" width="2" style="7" customWidth="1"/>
    <col min="15627" max="15627" width="5" style="7" customWidth="1"/>
    <col min="15628" max="15628" width="11.77734375" style="7" customWidth="1"/>
    <col min="15629" max="15629" width="2.44140625" style="7" customWidth="1"/>
    <col min="15630" max="15630" width="8.88671875" style="7" customWidth="1"/>
    <col min="15631" max="15631" width="2.44140625" style="7" customWidth="1"/>
    <col min="15632" max="15632" width="8.88671875" style="7" customWidth="1"/>
    <col min="15633" max="15633" width="6" style="7" customWidth="1"/>
    <col min="15634" max="15636" width="9.33203125" style="7" customWidth="1"/>
    <col min="15637" max="15874" width="9" style="7"/>
    <col min="15875" max="15875" width="5.88671875" style="7" customWidth="1"/>
    <col min="15876" max="15876" width="19.44140625" style="7" customWidth="1"/>
    <col min="15877" max="15877" width="2.77734375" style="7" customWidth="1"/>
    <col min="15878" max="15878" width="9.109375" style="7" customWidth="1"/>
    <col min="15879" max="15879" width="2.33203125" style="7" customWidth="1"/>
    <col min="15880" max="15880" width="8" style="7" customWidth="1"/>
    <col min="15881" max="15881" width="4.21875" style="7" customWidth="1"/>
    <col min="15882" max="15882" width="2" style="7" customWidth="1"/>
    <col min="15883" max="15883" width="5" style="7" customWidth="1"/>
    <col min="15884" max="15884" width="11.77734375" style="7" customWidth="1"/>
    <col min="15885" max="15885" width="2.44140625" style="7" customWidth="1"/>
    <col min="15886" max="15886" width="8.88671875" style="7" customWidth="1"/>
    <col min="15887" max="15887" width="2.44140625" style="7" customWidth="1"/>
    <col min="15888" max="15888" width="8.88671875" style="7" customWidth="1"/>
    <col min="15889" max="15889" width="6" style="7" customWidth="1"/>
    <col min="15890" max="15892" width="9.33203125" style="7" customWidth="1"/>
    <col min="15893" max="16130" width="9" style="7"/>
    <col min="16131" max="16131" width="5.88671875" style="7" customWidth="1"/>
    <col min="16132" max="16132" width="19.44140625" style="7" customWidth="1"/>
    <col min="16133" max="16133" width="2.77734375" style="7" customWidth="1"/>
    <col min="16134" max="16134" width="9.109375" style="7" customWidth="1"/>
    <col min="16135" max="16135" width="2.33203125" style="7" customWidth="1"/>
    <col min="16136" max="16136" width="8" style="7" customWidth="1"/>
    <col min="16137" max="16137" width="4.21875" style="7" customWidth="1"/>
    <col min="16138" max="16138" width="2" style="7" customWidth="1"/>
    <col min="16139" max="16139" width="5" style="7" customWidth="1"/>
    <col min="16140" max="16140" width="11.77734375" style="7" customWidth="1"/>
    <col min="16141" max="16141" width="2.44140625" style="7" customWidth="1"/>
    <col min="16142" max="16142" width="8.88671875" style="7" customWidth="1"/>
    <col min="16143" max="16143" width="2.44140625" style="7" customWidth="1"/>
    <col min="16144" max="16144" width="8.88671875" style="7" customWidth="1"/>
    <col min="16145" max="16145" width="6" style="7" customWidth="1"/>
    <col min="16146" max="16148" width="9.33203125" style="7" customWidth="1"/>
    <col min="16149" max="16384" width="9" style="7"/>
  </cols>
  <sheetData>
    <row r="1" spans="1:17" ht="20.25" customHeight="1" x14ac:dyDescent="0.2">
      <c r="A1" s="1" t="s">
        <v>1</v>
      </c>
      <c r="B1" s="1"/>
      <c r="C1" s="1"/>
      <c r="D1" s="2"/>
      <c r="E1" s="3"/>
      <c r="F1" s="4"/>
      <c r="G1" s="4"/>
      <c r="H1" s="5"/>
      <c r="I1" s="6"/>
    </row>
    <row r="2" spans="1:17" ht="40.950000000000003" customHeight="1" x14ac:dyDescent="0.2">
      <c r="A2" s="136" t="s">
        <v>109</v>
      </c>
      <c r="B2" s="136"/>
      <c r="C2" s="136"/>
      <c r="D2" s="136"/>
      <c r="E2" s="136"/>
      <c r="F2" s="136"/>
      <c r="G2" s="136"/>
      <c r="H2" s="136"/>
      <c r="I2" s="136"/>
      <c r="J2" s="136"/>
      <c r="K2" s="136"/>
      <c r="L2" s="136"/>
      <c r="M2" s="136"/>
      <c r="N2" s="136"/>
      <c r="O2" s="136"/>
      <c r="P2" s="136"/>
      <c r="Q2" s="136"/>
    </row>
    <row r="3" spans="1:17" ht="27" customHeight="1" x14ac:dyDescent="0.15">
      <c r="A3" s="137"/>
      <c r="B3" s="137"/>
      <c r="C3" s="137"/>
      <c r="D3" s="137"/>
      <c r="E3" s="137"/>
      <c r="F3" s="137"/>
      <c r="G3" s="137"/>
      <c r="H3" s="137"/>
      <c r="I3" s="137"/>
      <c r="J3" s="11"/>
      <c r="L3" s="12"/>
      <c r="M3" s="12"/>
      <c r="N3" s="13"/>
      <c r="O3" s="12"/>
      <c r="P3" s="13"/>
      <c r="Q3" s="13"/>
    </row>
    <row r="4" spans="1:17" ht="16.5" customHeight="1" x14ac:dyDescent="0.2">
      <c r="A4" s="103"/>
      <c r="B4" s="103"/>
      <c r="C4" s="103"/>
      <c r="D4" s="104"/>
      <c r="E4" s="105"/>
      <c r="F4" s="138"/>
      <c r="G4" s="138"/>
      <c r="H4" s="138"/>
      <c r="I4" s="138"/>
    </row>
    <row r="5" spans="1:17" ht="27" customHeight="1" thickBot="1" x14ac:dyDescent="0.2">
      <c r="A5" s="139" t="s">
        <v>66</v>
      </c>
      <c r="B5" s="139"/>
      <c r="C5" s="139"/>
      <c r="D5" s="139"/>
      <c r="E5" s="139"/>
      <c r="F5" s="139"/>
      <c r="G5" s="139"/>
      <c r="H5" s="139"/>
      <c r="I5" s="139"/>
      <c r="K5" s="17" t="s">
        <v>67</v>
      </c>
      <c r="L5" s="18"/>
      <c r="M5" s="18"/>
      <c r="N5" s="19"/>
      <c r="O5" s="18"/>
      <c r="P5" s="19"/>
      <c r="Q5" s="19"/>
    </row>
    <row r="6" spans="1:17" ht="16.5" customHeight="1" thickBot="1" x14ac:dyDescent="0.25">
      <c r="A6" s="140" t="s">
        <v>45</v>
      </c>
      <c r="B6" s="143" t="s">
        <v>68</v>
      </c>
      <c r="C6" s="144"/>
      <c r="D6" s="106" t="s">
        <v>2</v>
      </c>
      <c r="E6" s="20" t="s">
        <v>3</v>
      </c>
      <c r="F6" s="21" t="s">
        <v>4</v>
      </c>
      <c r="G6" s="21"/>
      <c r="H6" s="22"/>
      <c r="I6" s="23" t="s">
        <v>5</v>
      </c>
      <c r="K6" s="24"/>
      <c r="L6" s="147"/>
      <c r="M6" s="149" t="s">
        <v>6</v>
      </c>
      <c r="N6" s="150"/>
      <c r="O6" s="150"/>
      <c r="P6" s="151"/>
      <c r="Q6" s="19"/>
    </row>
    <row r="7" spans="1:17" ht="16.5" customHeight="1" thickTop="1" thickBot="1" x14ac:dyDescent="0.25">
      <c r="A7" s="141"/>
      <c r="B7" s="145"/>
      <c r="C7" s="146"/>
      <c r="D7" s="107" t="s">
        <v>7</v>
      </c>
      <c r="E7" s="26"/>
      <c r="F7" s="27" t="s">
        <v>69</v>
      </c>
      <c r="G7" s="27" t="s">
        <v>70</v>
      </c>
      <c r="H7" s="28"/>
      <c r="I7" s="29" t="s">
        <v>0</v>
      </c>
      <c r="K7" s="30"/>
      <c r="L7" s="148"/>
      <c r="M7" s="152" t="s">
        <v>8</v>
      </c>
      <c r="N7" s="153"/>
      <c r="O7" s="170" t="s">
        <v>9</v>
      </c>
      <c r="P7" s="171"/>
      <c r="Q7" s="19"/>
    </row>
    <row r="8" spans="1:17" ht="16.5" customHeight="1" thickTop="1" thickBot="1" x14ac:dyDescent="0.25">
      <c r="A8" s="141"/>
      <c r="B8" s="156"/>
      <c r="C8" s="158" t="s">
        <v>71</v>
      </c>
      <c r="D8" s="108" t="s">
        <v>10</v>
      </c>
      <c r="E8" s="26" t="s">
        <v>3</v>
      </c>
      <c r="F8" s="27" t="s">
        <v>11</v>
      </c>
      <c r="G8" s="27"/>
      <c r="H8" s="31"/>
      <c r="I8" s="32" t="s">
        <v>5</v>
      </c>
      <c r="L8" s="33" t="s">
        <v>61</v>
      </c>
      <c r="M8" s="34" t="s">
        <v>70</v>
      </c>
      <c r="N8" s="35">
        <f>H7</f>
        <v>0</v>
      </c>
      <c r="O8" s="34" t="s">
        <v>72</v>
      </c>
      <c r="P8" s="35">
        <f>H9</f>
        <v>0</v>
      </c>
    </row>
    <row r="9" spans="1:17" ht="16.5" customHeight="1" thickTop="1" thickBot="1" x14ac:dyDescent="0.25">
      <c r="A9" s="142"/>
      <c r="B9" s="157"/>
      <c r="C9" s="159"/>
      <c r="D9" s="109" t="s">
        <v>7</v>
      </c>
      <c r="E9" s="37"/>
      <c r="F9" s="38" t="s">
        <v>12</v>
      </c>
      <c r="G9" s="27" t="s">
        <v>72</v>
      </c>
      <c r="H9" s="28"/>
      <c r="I9" s="39" t="s">
        <v>0</v>
      </c>
      <c r="L9" s="33" t="s">
        <v>62</v>
      </c>
      <c r="M9" s="34" t="s">
        <v>13</v>
      </c>
      <c r="N9" s="35">
        <f>H11</f>
        <v>0</v>
      </c>
      <c r="O9" s="34" t="s">
        <v>14</v>
      </c>
      <c r="P9" s="35">
        <f>H13</f>
        <v>0</v>
      </c>
    </row>
    <row r="10" spans="1:17" ht="16.5" customHeight="1" thickBot="1" x14ac:dyDescent="0.25">
      <c r="A10" s="140" t="s">
        <v>46</v>
      </c>
      <c r="B10" s="143" t="s">
        <v>68</v>
      </c>
      <c r="C10" s="144"/>
      <c r="D10" s="110" t="s">
        <v>15</v>
      </c>
      <c r="E10" s="20" t="s">
        <v>3</v>
      </c>
      <c r="F10" s="21" t="s">
        <v>16</v>
      </c>
      <c r="G10" s="21"/>
      <c r="H10" s="22"/>
      <c r="I10" s="23" t="s">
        <v>5</v>
      </c>
      <c r="K10" s="41"/>
      <c r="L10" s="33" t="s">
        <v>47</v>
      </c>
      <c r="M10" s="34" t="s">
        <v>17</v>
      </c>
      <c r="N10" s="35">
        <f>H15</f>
        <v>0</v>
      </c>
      <c r="O10" s="34" t="s">
        <v>18</v>
      </c>
      <c r="P10" s="35">
        <f>H17</f>
        <v>0</v>
      </c>
      <c r="Q10" s="41"/>
    </row>
    <row r="11" spans="1:17" ht="16.5" customHeight="1" thickTop="1" thickBot="1" x14ac:dyDescent="0.25">
      <c r="A11" s="141"/>
      <c r="B11" s="145"/>
      <c r="C11" s="146"/>
      <c r="D11" s="24" t="s">
        <v>7</v>
      </c>
      <c r="E11" s="26"/>
      <c r="F11" s="27" t="s">
        <v>19</v>
      </c>
      <c r="G11" s="27" t="s">
        <v>13</v>
      </c>
      <c r="H11" s="28"/>
      <c r="I11" s="29" t="s">
        <v>0</v>
      </c>
      <c r="K11" s="41"/>
      <c r="L11" s="33" t="s">
        <v>48</v>
      </c>
      <c r="M11" s="34" t="s">
        <v>20</v>
      </c>
      <c r="N11" s="35">
        <f>H19</f>
        <v>0</v>
      </c>
      <c r="O11" s="34" t="s">
        <v>21</v>
      </c>
      <c r="P11" s="35">
        <f>H21</f>
        <v>0</v>
      </c>
      <c r="Q11" s="41"/>
    </row>
    <row r="12" spans="1:17" ht="16.5" customHeight="1" thickTop="1" thickBot="1" x14ac:dyDescent="0.25">
      <c r="A12" s="141"/>
      <c r="B12" s="156"/>
      <c r="C12" s="158" t="s">
        <v>71</v>
      </c>
      <c r="D12" s="111" t="s">
        <v>10</v>
      </c>
      <c r="E12" s="26" t="s">
        <v>3</v>
      </c>
      <c r="F12" s="27" t="s">
        <v>11</v>
      </c>
      <c r="G12" s="27"/>
      <c r="H12" s="31"/>
      <c r="I12" s="32" t="s">
        <v>5</v>
      </c>
      <c r="K12" s="41"/>
      <c r="L12" s="33" t="s">
        <v>50</v>
      </c>
      <c r="M12" s="34" t="s">
        <v>22</v>
      </c>
      <c r="N12" s="35">
        <f>H23</f>
        <v>0</v>
      </c>
      <c r="O12" s="34" t="s">
        <v>23</v>
      </c>
      <c r="P12" s="35">
        <f>H25</f>
        <v>0</v>
      </c>
      <c r="Q12" s="41"/>
    </row>
    <row r="13" spans="1:17" ht="16.5" customHeight="1" thickTop="1" thickBot="1" x14ac:dyDescent="0.25">
      <c r="A13" s="142"/>
      <c r="B13" s="157"/>
      <c r="C13" s="159"/>
      <c r="D13" s="112" t="s">
        <v>7</v>
      </c>
      <c r="E13" s="37"/>
      <c r="F13" s="38" t="s">
        <v>24</v>
      </c>
      <c r="G13" s="27" t="s">
        <v>14</v>
      </c>
      <c r="H13" s="28"/>
      <c r="I13" s="39" t="s">
        <v>0</v>
      </c>
      <c r="K13" s="41"/>
      <c r="L13" s="33" t="s">
        <v>52</v>
      </c>
      <c r="M13" s="34" t="s">
        <v>25</v>
      </c>
      <c r="N13" s="35">
        <f>H27</f>
        <v>0</v>
      </c>
      <c r="O13" s="34" t="s">
        <v>26</v>
      </c>
      <c r="P13" s="35">
        <f>H29</f>
        <v>0</v>
      </c>
      <c r="Q13" s="41"/>
    </row>
    <row r="14" spans="1:17" ht="16.5" customHeight="1" thickBot="1" x14ac:dyDescent="0.25">
      <c r="A14" s="140" t="s">
        <v>47</v>
      </c>
      <c r="B14" s="143" t="s">
        <v>68</v>
      </c>
      <c r="C14" s="144"/>
      <c r="D14" s="110" t="s">
        <v>15</v>
      </c>
      <c r="E14" s="20" t="s">
        <v>3</v>
      </c>
      <c r="F14" s="21" t="s">
        <v>16</v>
      </c>
      <c r="G14" s="21"/>
      <c r="H14" s="22"/>
      <c r="I14" s="23" t="s">
        <v>5</v>
      </c>
      <c r="K14" s="41"/>
      <c r="L14" s="33" t="s">
        <v>63</v>
      </c>
      <c r="M14" s="34" t="s">
        <v>27</v>
      </c>
      <c r="N14" s="35">
        <f>H31</f>
        <v>0</v>
      </c>
      <c r="O14" s="34" t="s">
        <v>28</v>
      </c>
      <c r="P14" s="35">
        <f>H33</f>
        <v>0</v>
      </c>
      <c r="Q14" s="41"/>
    </row>
    <row r="15" spans="1:17" ht="16.5" customHeight="1" thickTop="1" thickBot="1" x14ac:dyDescent="0.25">
      <c r="A15" s="141"/>
      <c r="B15" s="145"/>
      <c r="C15" s="146"/>
      <c r="D15" s="24" t="s">
        <v>7</v>
      </c>
      <c r="E15" s="26"/>
      <c r="F15" s="27" t="s">
        <v>19</v>
      </c>
      <c r="G15" s="27" t="s">
        <v>17</v>
      </c>
      <c r="H15" s="28"/>
      <c r="I15" s="29" t="s">
        <v>0</v>
      </c>
      <c r="K15" s="41"/>
      <c r="L15" s="33" t="s">
        <v>64</v>
      </c>
      <c r="M15" s="34" t="s">
        <v>29</v>
      </c>
      <c r="N15" s="35">
        <f>H35</f>
        <v>0</v>
      </c>
      <c r="O15" s="34" t="s">
        <v>30</v>
      </c>
      <c r="P15" s="35">
        <f>H37</f>
        <v>0</v>
      </c>
      <c r="Q15" s="41"/>
    </row>
    <row r="16" spans="1:17" ht="16.5" customHeight="1" thickTop="1" thickBot="1" x14ac:dyDescent="0.25">
      <c r="A16" s="141"/>
      <c r="B16" s="156"/>
      <c r="C16" s="158" t="s">
        <v>71</v>
      </c>
      <c r="D16" s="111" t="s">
        <v>10</v>
      </c>
      <c r="E16" s="26" t="s">
        <v>3</v>
      </c>
      <c r="F16" s="27" t="s">
        <v>11</v>
      </c>
      <c r="G16" s="27"/>
      <c r="H16" s="31"/>
      <c r="I16" s="32" t="s">
        <v>5</v>
      </c>
      <c r="K16" s="41"/>
      <c r="L16" s="33" t="s">
        <v>65</v>
      </c>
      <c r="M16" s="34" t="s">
        <v>31</v>
      </c>
      <c r="N16" s="35">
        <f>H39</f>
        <v>0</v>
      </c>
      <c r="O16" s="34" t="s">
        <v>32</v>
      </c>
      <c r="P16" s="35">
        <f>H41</f>
        <v>0</v>
      </c>
      <c r="Q16" s="41"/>
    </row>
    <row r="17" spans="1:17" ht="16.5" customHeight="1" thickTop="1" thickBot="1" x14ac:dyDescent="0.25">
      <c r="A17" s="142"/>
      <c r="B17" s="157"/>
      <c r="C17" s="159"/>
      <c r="D17" s="112" t="s">
        <v>7</v>
      </c>
      <c r="E17" s="37"/>
      <c r="F17" s="38" t="s">
        <v>24</v>
      </c>
      <c r="G17" s="27" t="s">
        <v>18</v>
      </c>
      <c r="H17" s="28"/>
      <c r="I17" s="39" t="s">
        <v>0</v>
      </c>
      <c r="K17" s="41"/>
      <c r="L17" s="33" t="s">
        <v>57</v>
      </c>
      <c r="M17" s="34" t="s">
        <v>33</v>
      </c>
      <c r="N17" s="35">
        <f>H43</f>
        <v>0</v>
      </c>
      <c r="O17" s="34" t="s">
        <v>34</v>
      </c>
      <c r="P17" s="35">
        <f>H45</f>
        <v>0</v>
      </c>
      <c r="Q17" s="41"/>
    </row>
    <row r="18" spans="1:17" ht="16.5" customHeight="1" thickBot="1" x14ac:dyDescent="0.25">
      <c r="A18" s="140" t="s">
        <v>49</v>
      </c>
      <c r="B18" s="143" t="s">
        <v>68</v>
      </c>
      <c r="C18" s="144"/>
      <c r="D18" s="110" t="s">
        <v>15</v>
      </c>
      <c r="E18" s="20" t="s">
        <v>3</v>
      </c>
      <c r="F18" s="21" t="s">
        <v>16</v>
      </c>
      <c r="G18" s="21"/>
      <c r="H18" s="22"/>
      <c r="I18" s="23" t="s">
        <v>5</v>
      </c>
      <c r="K18" s="41"/>
      <c r="L18" s="33" t="s">
        <v>59</v>
      </c>
      <c r="M18" s="45" t="s">
        <v>35</v>
      </c>
      <c r="N18" s="46">
        <f>H47</f>
        <v>0</v>
      </c>
      <c r="O18" s="45" t="s">
        <v>36</v>
      </c>
      <c r="P18" s="46">
        <f>H49</f>
        <v>0</v>
      </c>
      <c r="Q18" s="41"/>
    </row>
    <row r="19" spans="1:17" ht="16.5" customHeight="1" thickTop="1" thickBot="1" x14ac:dyDescent="0.25">
      <c r="A19" s="141"/>
      <c r="B19" s="145"/>
      <c r="C19" s="146"/>
      <c r="D19" s="24" t="s">
        <v>7</v>
      </c>
      <c r="E19" s="26"/>
      <c r="F19" s="27" t="s">
        <v>19</v>
      </c>
      <c r="G19" s="27" t="s">
        <v>20</v>
      </c>
      <c r="H19" s="28"/>
      <c r="I19" s="29" t="s">
        <v>0</v>
      </c>
      <c r="K19" s="41"/>
      <c r="L19" s="47" t="s">
        <v>37</v>
      </c>
      <c r="M19" s="47"/>
      <c r="N19" s="48">
        <f>SUM(N8:N18)</f>
        <v>0</v>
      </c>
      <c r="O19" s="47"/>
      <c r="P19" s="48">
        <f>SUM(P8:P18)</f>
        <v>0</v>
      </c>
      <c r="Q19" s="41"/>
    </row>
    <row r="20" spans="1:17" ht="16.5" customHeight="1" thickTop="1" thickBot="1" x14ac:dyDescent="0.25">
      <c r="A20" s="141"/>
      <c r="B20" s="156"/>
      <c r="C20" s="158" t="s">
        <v>71</v>
      </c>
      <c r="D20" s="111" t="s">
        <v>10</v>
      </c>
      <c r="E20" s="26" t="s">
        <v>3</v>
      </c>
      <c r="F20" s="27" t="s">
        <v>11</v>
      </c>
      <c r="G20" s="27"/>
      <c r="H20" s="31"/>
      <c r="I20" s="32" t="s">
        <v>5</v>
      </c>
      <c r="K20" s="41"/>
      <c r="L20" s="49"/>
      <c r="M20" s="49"/>
      <c r="N20" s="41"/>
      <c r="O20" s="49"/>
      <c r="P20" s="41"/>
      <c r="Q20" s="41"/>
    </row>
    <row r="21" spans="1:17" ht="16.5" customHeight="1" thickTop="1" thickBot="1" x14ac:dyDescent="0.25">
      <c r="A21" s="142"/>
      <c r="B21" s="157"/>
      <c r="C21" s="159"/>
      <c r="D21" s="112" t="s">
        <v>7</v>
      </c>
      <c r="E21" s="37"/>
      <c r="F21" s="38" t="s">
        <v>24</v>
      </c>
      <c r="G21" s="27" t="s">
        <v>21</v>
      </c>
      <c r="H21" s="28"/>
      <c r="I21" s="39" t="s">
        <v>0</v>
      </c>
      <c r="K21" s="41"/>
      <c r="L21" s="7"/>
      <c r="M21" s="7"/>
      <c r="N21" s="50" t="s">
        <v>38</v>
      </c>
      <c r="O21" s="7"/>
      <c r="P21" s="50" t="s">
        <v>39</v>
      </c>
      <c r="Q21" s="7"/>
    </row>
    <row r="22" spans="1:17" ht="16.5" customHeight="1" thickBot="1" x14ac:dyDescent="0.25">
      <c r="A22" s="140" t="s">
        <v>51</v>
      </c>
      <c r="B22" s="143" t="s">
        <v>68</v>
      </c>
      <c r="C22" s="144"/>
      <c r="D22" s="110" t="s">
        <v>15</v>
      </c>
      <c r="E22" s="20" t="s">
        <v>3</v>
      </c>
      <c r="F22" s="21" t="s">
        <v>16</v>
      </c>
      <c r="G22" s="21"/>
      <c r="H22" s="22"/>
      <c r="I22" s="23" t="s">
        <v>5</v>
      </c>
      <c r="K22" s="41"/>
      <c r="L22" s="7"/>
      <c r="M22" s="7"/>
      <c r="N22" s="7"/>
      <c r="O22" s="7"/>
      <c r="P22" s="7"/>
      <c r="Q22" s="7"/>
    </row>
    <row r="23" spans="1:17" ht="16.5" customHeight="1" thickTop="1" thickBot="1" x14ac:dyDescent="0.25">
      <c r="A23" s="141"/>
      <c r="B23" s="145"/>
      <c r="C23" s="146"/>
      <c r="D23" s="24" t="s">
        <v>7</v>
      </c>
      <c r="E23" s="26"/>
      <c r="F23" s="27" t="s">
        <v>19</v>
      </c>
      <c r="G23" s="27" t="s">
        <v>22</v>
      </c>
      <c r="H23" s="28"/>
      <c r="I23" s="29" t="s">
        <v>0</v>
      </c>
      <c r="K23" s="7"/>
      <c r="L23" s="51" t="s">
        <v>40</v>
      </c>
      <c r="M23" s="52"/>
      <c r="N23" s="53"/>
      <c r="O23" s="52"/>
      <c r="P23" s="53"/>
      <c r="Q23" s="7"/>
    </row>
    <row r="24" spans="1:17" ht="16.5" customHeight="1" thickTop="1" thickBot="1" x14ac:dyDescent="0.25">
      <c r="A24" s="141"/>
      <c r="B24" s="156"/>
      <c r="C24" s="158" t="s">
        <v>71</v>
      </c>
      <c r="D24" s="111" t="s">
        <v>10</v>
      </c>
      <c r="E24" s="26" t="s">
        <v>3</v>
      </c>
      <c r="F24" s="27" t="s">
        <v>11</v>
      </c>
      <c r="G24" s="27"/>
      <c r="H24" s="31"/>
      <c r="I24" s="32" t="s">
        <v>5</v>
      </c>
      <c r="K24" s="7"/>
      <c r="L24" s="54"/>
      <c r="M24" s="54"/>
      <c r="N24" s="7"/>
      <c r="O24" s="54"/>
      <c r="P24" s="7"/>
      <c r="Q24" s="7"/>
    </row>
    <row r="25" spans="1:17" ht="16.5" customHeight="1" thickTop="1" thickBot="1" x14ac:dyDescent="0.25">
      <c r="A25" s="142"/>
      <c r="B25" s="157"/>
      <c r="C25" s="159"/>
      <c r="D25" s="112" t="s">
        <v>7</v>
      </c>
      <c r="E25" s="37"/>
      <c r="F25" s="38" t="s">
        <v>24</v>
      </c>
      <c r="G25" s="27" t="s">
        <v>23</v>
      </c>
      <c r="H25" s="28"/>
      <c r="I25" s="39" t="s">
        <v>0</v>
      </c>
      <c r="K25" s="7"/>
      <c r="L25" s="49"/>
      <c r="M25" s="49"/>
      <c r="N25" s="41"/>
      <c r="O25" s="49"/>
      <c r="P25" s="41"/>
      <c r="Q25" s="41"/>
    </row>
    <row r="26" spans="1:17" ht="16.5" customHeight="1" thickTop="1" thickBot="1" x14ac:dyDescent="0.25">
      <c r="A26" s="140" t="s">
        <v>53</v>
      </c>
      <c r="B26" s="143" t="s">
        <v>68</v>
      </c>
      <c r="C26" s="144"/>
      <c r="D26" s="110" t="s">
        <v>15</v>
      </c>
      <c r="E26" s="20" t="s">
        <v>3</v>
      </c>
      <c r="F26" s="21" t="s">
        <v>16</v>
      </c>
      <c r="G26" s="21"/>
      <c r="H26" s="22"/>
      <c r="I26" s="23" t="s">
        <v>5</v>
      </c>
      <c r="K26" s="55" t="s">
        <v>73</v>
      </c>
      <c r="L26" s="56">
        <f>P23</f>
        <v>0</v>
      </c>
      <c r="M26" s="57"/>
      <c r="N26" s="58" t="s">
        <v>0</v>
      </c>
      <c r="O26" s="57"/>
      <c r="P26" s="58"/>
      <c r="Q26" s="59"/>
    </row>
    <row r="27" spans="1:17" ht="16.5" customHeight="1" thickTop="1" thickBot="1" x14ac:dyDescent="0.25">
      <c r="A27" s="141"/>
      <c r="B27" s="145"/>
      <c r="C27" s="146"/>
      <c r="D27" s="24" t="s">
        <v>7</v>
      </c>
      <c r="E27" s="26"/>
      <c r="F27" s="27" t="s">
        <v>19</v>
      </c>
      <c r="G27" s="27" t="s">
        <v>25</v>
      </c>
      <c r="H27" s="28"/>
      <c r="I27" s="29" t="s">
        <v>0</v>
      </c>
      <c r="K27" s="55"/>
      <c r="L27" s="60"/>
      <c r="M27" s="60"/>
      <c r="N27" s="61" t="s">
        <v>74</v>
      </c>
      <c r="O27" s="60"/>
      <c r="P27" s="62"/>
      <c r="Q27" s="63" t="s">
        <v>75</v>
      </c>
    </row>
    <row r="28" spans="1:17" ht="16.5" customHeight="1" thickTop="1" thickBot="1" x14ac:dyDescent="0.25">
      <c r="A28" s="141"/>
      <c r="B28" s="156"/>
      <c r="C28" s="158" t="s">
        <v>71</v>
      </c>
      <c r="D28" s="111" t="s">
        <v>10</v>
      </c>
      <c r="E28" s="26" t="s">
        <v>3</v>
      </c>
      <c r="F28" s="27" t="s">
        <v>11</v>
      </c>
      <c r="G28" s="27"/>
      <c r="H28" s="31"/>
      <c r="I28" s="32" t="s">
        <v>5</v>
      </c>
      <c r="K28" s="64" t="s">
        <v>76</v>
      </c>
      <c r="L28" s="65">
        <f>N23</f>
        <v>0</v>
      </c>
      <c r="M28" s="66"/>
      <c r="N28" s="67" t="s">
        <v>0</v>
      </c>
      <c r="O28" s="66"/>
      <c r="P28" s="67"/>
      <c r="Q28" s="67"/>
    </row>
    <row r="29" spans="1:17" ht="16.5" customHeight="1" thickTop="1" thickBot="1" x14ac:dyDescent="0.25">
      <c r="A29" s="142"/>
      <c r="B29" s="157"/>
      <c r="C29" s="159"/>
      <c r="D29" s="112" t="s">
        <v>7</v>
      </c>
      <c r="E29" s="37"/>
      <c r="F29" s="38" t="s">
        <v>24</v>
      </c>
      <c r="G29" s="27" t="s">
        <v>26</v>
      </c>
      <c r="H29" s="28"/>
      <c r="I29" s="39" t="s">
        <v>0</v>
      </c>
      <c r="K29" s="41"/>
      <c r="L29" s="41"/>
      <c r="M29" s="41"/>
      <c r="N29" s="41"/>
      <c r="O29" s="41"/>
      <c r="Q29" s="41"/>
    </row>
    <row r="30" spans="1:17" ht="16.5" customHeight="1" thickBot="1" x14ac:dyDescent="0.25">
      <c r="A30" s="140" t="s">
        <v>54</v>
      </c>
      <c r="B30" s="143" t="s">
        <v>68</v>
      </c>
      <c r="C30" s="144"/>
      <c r="D30" s="110" t="s">
        <v>15</v>
      </c>
      <c r="E30" s="20" t="s">
        <v>3</v>
      </c>
      <c r="F30" s="21" t="s">
        <v>16</v>
      </c>
      <c r="G30" s="21"/>
      <c r="H30" s="22"/>
      <c r="I30" s="23" t="s">
        <v>5</v>
      </c>
      <c r="K30" s="7"/>
      <c r="L30" s="160" t="s">
        <v>41</v>
      </c>
      <c r="M30" s="160"/>
      <c r="N30" s="160"/>
      <c r="O30" s="160"/>
      <c r="P30" s="160"/>
      <c r="Q30" s="160"/>
    </row>
    <row r="31" spans="1:17" ht="16.5" customHeight="1" thickTop="1" thickBot="1" x14ac:dyDescent="0.25">
      <c r="A31" s="141"/>
      <c r="B31" s="145"/>
      <c r="C31" s="146"/>
      <c r="D31" s="24" t="s">
        <v>7</v>
      </c>
      <c r="E31" s="26"/>
      <c r="F31" s="27" t="s">
        <v>19</v>
      </c>
      <c r="G31" s="27" t="s">
        <v>27</v>
      </c>
      <c r="H31" s="28"/>
      <c r="I31" s="29" t="s">
        <v>0</v>
      </c>
      <c r="K31" s="41"/>
      <c r="L31" s="160"/>
      <c r="M31" s="160"/>
      <c r="N31" s="160"/>
      <c r="O31" s="160"/>
      <c r="P31" s="160"/>
      <c r="Q31" s="160"/>
    </row>
    <row r="32" spans="1:17" ht="16.5" customHeight="1" thickTop="1" thickBot="1" x14ac:dyDescent="0.25">
      <c r="A32" s="141"/>
      <c r="B32" s="156"/>
      <c r="C32" s="158" t="s">
        <v>71</v>
      </c>
      <c r="D32" s="111" t="s">
        <v>10</v>
      </c>
      <c r="E32" s="26" t="s">
        <v>3</v>
      </c>
      <c r="F32" s="27" t="s">
        <v>11</v>
      </c>
      <c r="G32" s="27"/>
      <c r="H32" s="31"/>
      <c r="I32" s="32" t="s">
        <v>5</v>
      </c>
      <c r="K32" s="41"/>
      <c r="L32" s="68"/>
      <c r="M32" s="68"/>
      <c r="N32" s="68"/>
      <c r="O32" s="69"/>
      <c r="P32" s="70"/>
      <c r="Q32" s="70"/>
    </row>
    <row r="33" spans="1:24" ht="16.5" customHeight="1" thickTop="1" thickBot="1" x14ac:dyDescent="0.25">
      <c r="A33" s="142"/>
      <c r="B33" s="157"/>
      <c r="C33" s="159"/>
      <c r="D33" s="112" t="s">
        <v>7</v>
      </c>
      <c r="E33" s="37"/>
      <c r="F33" s="38" t="s">
        <v>24</v>
      </c>
      <c r="G33" s="27" t="s">
        <v>28</v>
      </c>
      <c r="H33" s="28"/>
      <c r="I33" s="39" t="s">
        <v>0</v>
      </c>
      <c r="K33" s="41"/>
      <c r="L33" s="68"/>
      <c r="M33" s="68"/>
      <c r="N33" s="68"/>
      <c r="O33" s="69"/>
      <c r="P33" s="70"/>
      <c r="Q33" s="70"/>
    </row>
    <row r="34" spans="1:24" ht="16.5" customHeight="1" thickBot="1" x14ac:dyDescent="0.25">
      <c r="A34" s="140" t="s">
        <v>55</v>
      </c>
      <c r="B34" s="143" t="s">
        <v>68</v>
      </c>
      <c r="C34" s="144"/>
      <c r="D34" s="110" t="s">
        <v>15</v>
      </c>
      <c r="E34" s="20" t="s">
        <v>3</v>
      </c>
      <c r="F34" s="21" t="s">
        <v>16</v>
      </c>
      <c r="G34" s="21"/>
      <c r="H34" s="22"/>
      <c r="I34" s="23" t="s">
        <v>5</v>
      </c>
      <c r="K34" s="41"/>
      <c r="L34" s="167" t="s">
        <v>96</v>
      </c>
      <c r="M34" s="168"/>
      <c r="N34" s="168"/>
      <c r="O34" s="168"/>
      <c r="P34" s="168"/>
      <c r="Q34" s="169"/>
      <c r="R34" s="71"/>
      <c r="S34" s="8"/>
    </row>
    <row r="35" spans="1:24" ht="16.5" customHeight="1" thickTop="1" thickBot="1" x14ac:dyDescent="0.25">
      <c r="A35" s="141"/>
      <c r="B35" s="145"/>
      <c r="C35" s="146"/>
      <c r="D35" s="24" t="s">
        <v>7</v>
      </c>
      <c r="E35" s="26"/>
      <c r="F35" s="27" t="s">
        <v>19</v>
      </c>
      <c r="G35" s="27" t="s">
        <v>29</v>
      </c>
      <c r="H35" s="28"/>
      <c r="I35" s="29" t="s">
        <v>0</v>
      </c>
      <c r="K35" s="41"/>
      <c r="L35" s="161" t="s">
        <v>97</v>
      </c>
      <c r="M35" s="162"/>
      <c r="N35" s="162"/>
      <c r="O35" s="162"/>
      <c r="P35" s="162"/>
      <c r="Q35" s="163"/>
      <c r="R35" s="71"/>
      <c r="S35" s="8"/>
    </row>
    <row r="36" spans="1:24" ht="16.5" customHeight="1" thickTop="1" thickBot="1" x14ac:dyDescent="0.25">
      <c r="A36" s="141"/>
      <c r="B36" s="156"/>
      <c r="C36" s="158" t="s">
        <v>71</v>
      </c>
      <c r="D36" s="111" t="s">
        <v>10</v>
      </c>
      <c r="E36" s="26" t="s">
        <v>3</v>
      </c>
      <c r="F36" s="27" t="s">
        <v>11</v>
      </c>
      <c r="G36" s="27"/>
      <c r="H36" s="31"/>
      <c r="I36" s="32" t="s">
        <v>5</v>
      </c>
      <c r="K36" s="41"/>
      <c r="L36" s="161"/>
      <c r="M36" s="162"/>
      <c r="N36" s="162"/>
      <c r="O36" s="162"/>
      <c r="P36" s="162"/>
      <c r="Q36" s="163"/>
      <c r="R36" s="70"/>
      <c r="S36" s="8"/>
    </row>
    <row r="37" spans="1:24" ht="16.5" customHeight="1" thickTop="1" thickBot="1" x14ac:dyDescent="0.25">
      <c r="A37" s="142"/>
      <c r="B37" s="157"/>
      <c r="C37" s="159"/>
      <c r="D37" s="112" t="s">
        <v>7</v>
      </c>
      <c r="E37" s="37"/>
      <c r="F37" s="38" t="s">
        <v>24</v>
      </c>
      <c r="G37" s="27" t="s">
        <v>30</v>
      </c>
      <c r="H37" s="28"/>
      <c r="I37" s="39" t="s">
        <v>0</v>
      </c>
      <c r="K37" s="41"/>
      <c r="L37" s="167" t="s">
        <v>98</v>
      </c>
      <c r="M37" s="168"/>
      <c r="N37" s="168"/>
      <c r="O37" s="168"/>
      <c r="P37" s="168"/>
      <c r="Q37" s="169"/>
      <c r="R37" s="68"/>
      <c r="S37" s="68"/>
      <c r="T37" s="68"/>
      <c r="U37" s="69"/>
      <c r="V37" s="70"/>
      <c r="W37" s="70"/>
      <c r="X37" s="8"/>
    </row>
    <row r="38" spans="1:24" ht="16.5" customHeight="1" thickBot="1" x14ac:dyDescent="0.25">
      <c r="A38" s="140" t="s">
        <v>56</v>
      </c>
      <c r="B38" s="143" t="s">
        <v>68</v>
      </c>
      <c r="C38" s="144"/>
      <c r="D38" s="110" t="s">
        <v>15</v>
      </c>
      <c r="E38" s="20" t="s">
        <v>3</v>
      </c>
      <c r="F38" s="21" t="s">
        <v>16</v>
      </c>
      <c r="G38" s="21"/>
      <c r="H38" s="22"/>
      <c r="I38" s="23" t="s">
        <v>5</v>
      </c>
      <c r="K38" s="41"/>
      <c r="L38" s="161" t="s">
        <v>99</v>
      </c>
      <c r="M38" s="162"/>
      <c r="N38" s="162"/>
      <c r="O38" s="162"/>
      <c r="P38" s="162"/>
      <c r="Q38" s="163"/>
      <c r="R38" s="72"/>
      <c r="S38" s="72"/>
      <c r="T38" s="72"/>
      <c r="U38" s="72"/>
      <c r="V38" s="72"/>
      <c r="W38" s="73"/>
      <c r="X38" s="8"/>
    </row>
    <row r="39" spans="1:24" ht="16.5" customHeight="1" thickTop="1" thickBot="1" x14ac:dyDescent="0.25">
      <c r="A39" s="141"/>
      <c r="B39" s="145"/>
      <c r="C39" s="146"/>
      <c r="D39" s="24" t="s">
        <v>7</v>
      </c>
      <c r="E39" s="26"/>
      <c r="F39" s="27" t="s">
        <v>19</v>
      </c>
      <c r="G39" s="27" t="s">
        <v>31</v>
      </c>
      <c r="H39" s="28"/>
      <c r="I39" s="29" t="s">
        <v>0</v>
      </c>
      <c r="K39" s="41"/>
      <c r="L39" s="164"/>
      <c r="M39" s="165"/>
      <c r="N39" s="165"/>
      <c r="O39" s="165"/>
      <c r="P39" s="165"/>
      <c r="Q39" s="166"/>
      <c r="R39" s="49"/>
      <c r="S39" s="49"/>
      <c r="T39" s="41"/>
      <c r="U39" s="49"/>
      <c r="V39" s="41"/>
      <c r="W39" s="41"/>
      <c r="X39" s="8"/>
    </row>
    <row r="40" spans="1:24" ht="16.5" customHeight="1" thickTop="1" thickBot="1" x14ac:dyDescent="0.25">
      <c r="A40" s="141"/>
      <c r="B40" s="156"/>
      <c r="C40" s="158" t="s">
        <v>71</v>
      </c>
      <c r="D40" s="111" t="s">
        <v>10</v>
      </c>
      <c r="E40" s="26" t="s">
        <v>3</v>
      </c>
      <c r="F40" s="27" t="s">
        <v>11</v>
      </c>
      <c r="G40" s="27"/>
      <c r="H40" s="31"/>
      <c r="I40" s="32" t="s">
        <v>5</v>
      </c>
      <c r="K40" s="41"/>
      <c r="L40" s="167" t="s">
        <v>100</v>
      </c>
      <c r="M40" s="168"/>
      <c r="N40" s="168"/>
      <c r="O40" s="168"/>
      <c r="P40" s="168"/>
      <c r="Q40" s="169"/>
      <c r="R40" s="49"/>
      <c r="S40" s="49"/>
      <c r="T40" s="41"/>
      <c r="U40" s="49"/>
      <c r="V40" s="41"/>
      <c r="W40" s="41"/>
      <c r="X40" s="8"/>
    </row>
    <row r="41" spans="1:24" ht="16.5" customHeight="1" thickTop="1" thickBot="1" x14ac:dyDescent="0.25">
      <c r="A41" s="142"/>
      <c r="B41" s="157"/>
      <c r="C41" s="159"/>
      <c r="D41" s="112" t="s">
        <v>7</v>
      </c>
      <c r="E41" s="37"/>
      <c r="F41" s="38" t="s">
        <v>24</v>
      </c>
      <c r="G41" s="27" t="s">
        <v>32</v>
      </c>
      <c r="H41" s="28"/>
      <c r="I41" s="39" t="s">
        <v>0</v>
      </c>
      <c r="K41" s="41"/>
      <c r="L41" s="161" t="s">
        <v>101</v>
      </c>
      <c r="M41" s="162"/>
      <c r="N41" s="162"/>
      <c r="O41" s="162"/>
      <c r="P41" s="162"/>
      <c r="Q41" s="163"/>
      <c r="R41" s="49"/>
      <c r="S41" s="49"/>
      <c r="T41" s="41"/>
      <c r="U41" s="49"/>
      <c r="V41" s="41"/>
      <c r="W41" s="41"/>
      <c r="X41" s="8"/>
    </row>
    <row r="42" spans="1:24" ht="16.5" customHeight="1" thickBot="1" x14ac:dyDescent="0.25">
      <c r="A42" s="140" t="s">
        <v>58</v>
      </c>
      <c r="B42" s="143" t="s">
        <v>68</v>
      </c>
      <c r="C42" s="144"/>
      <c r="D42" s="110" t="s">
        <v>15</v>
      </c>
      <c r="E42" s="20" t="s">
        <v>3</v>
      </c>
      <c r="F42" s="21" t="s">
        <v>16</v>
      </c>
      <c r="G42" s="21"/>
      <c r="H42" s="22"/>
      <c r="I42" s="23" t="s">
        <v>5</v>
      </c>
      <c r="K42" s="41"/>
      <c r="L42" s="164"/>
      <c r="M42" s="165"/>
      <c r="N42" s="165"/>
      <c r="O42" s="165"/>
      <c r="P42" s="165"/>
      <c r="Q42" s="166"/>
      <c r="R42" s="49"/>
      <c r="S42" s="49"/>
      <c r="T42" s="41"/>
      <c r="U42" s="49"/>
      <c r="V42" s="41"/>
      <c r="W42" s="41"/>
      <c r="X42" s="8"/>
    </row>
    <row r="43" spans="1:24" ht="16.5" customHeight="1" thickTop="1" thickBot="1" x14ac:dyDescent="0.25">
      <c r="A43" s="141"/>
      <c r="B43" s="145"/>
      <c r="C43" s="146"/>
      <c r="D43" s="24" t="s">
        <v>7</v>
      </c>
      <c r="E43" s="26"/>
      <c r="F43" s="27" t="s">
        <v>19</v>
      </c>
      <c r="G43" s="27" t="s">
        <v>33</v>
      </c>
      <c r="H43" s="28"/>
      <c r="I43" s="29" t="s">
        <v>0</v>
      </c>
      <c r="K43" s="41"/>
      <c r="L43" s="49"/>
      <c r="M43" s="49"/>
      <c r="N43" s="41"/>
      <c r="O43" s="49"/>
      <c r="P43" s="41"/>
      <c r="Q43" s="41"/>
      <c r="R43" s="49"/>
      <c r="S43" s="49"/>
      <c r="T43" s="41"/>
      <c r="U43" s="49"/>
      <c r="V43" s="41"/>
      <c r="W43" s="41"/>
      <c r="X43" s="8"/>
    </row>
    <row r="44" spans="1:24" ht="16.5" customHeight="1" thickTop="1" thickBot="1" x14ac:dyDescent="0.25">
      <c r="A44" s="141"/>
      <c r="B44" s="156"/>
      <c r="C44" s="158" t="s">
        <v>71</v>
      </c>
      <c r="D44" s="111" t="s">
        <v>10</v>
      </c>
      <c r="E44" s="26" t="s">
        <v>3</v>
      </c>
      <c r="F44" s="27" t="s">
        <v>11</v>
      </c>
      <c r="G44" s="27"/>
      <c r="H44" s="31"/>
      <c r="I44" s="32" t="s">
        <v>5</v>
      </c>
      <c r="K44" s="41"/>
      <c r="L44" s="49"/>
      <c r="M44" s="49"/>
      <c r="N44" s="41"/>
      <c r="O44" s="49"/>
      <c r="P44" s="41"/>
      <c r="Q44" s="41"/>
    </row>
    <row r="45" spans="1:24" ht="16.5" customHeight="1" thickTop="1" thickBot="1" x14ac:dyDescent="0.25">
      <c r="A45" s="142"/>
      <c r="B45" s="157"/>
      <c r="C45" s="159"/>
      <c r="D45" s="112" t="s">
        <v>7</v>
      </c>
      <c r="E45" s="37"/>
      <c r="F45" s="38" t="s">
        <v>24</v>
      </c>
      <c r="G45" s="27" t="s">
        <v>34</v>
      </c>
      <c r="H45" s="28"/>
      <c r="I45" s="39" t="s">
        <v>0</v>
      </c>
      <c r="K45" s="41"/>
      <c r="L45" s="49"/>
      <c r="M45" s="49"/>
      <c r="N45" s="41"/>
      <c r="O45" s="49"/>
      <c r="P45" s="41"/>
      <c r="Q45" s="41"/>
    </row>
    <row r="46" spans="1:24" ht="16.5" customHeight="1" thickBot="1" x14ac:dyDescent="0.25">
      <c r="A46" s="140" t="s">
        <v>60</v>
      </c>
      <c r="B46" s="143" t="s">
        <v>68</v>
      </c>
      <c r="C46" s="144"/>
      <c r="D46" s="110" t="s">
        <v>15</v>
      </c>
      <c r="E46" s="20" t="s">
        <v>3</v>
      </c>
      <c r="F46" s="21" t="s">
        <v>16</v>
      </c>
      <c r="G46" s="21"/>
      <c r="H46" s="22"/>
      <c r="I46" s="23" t="s">
        <v>5</v>
      </c>
      <c r="K46" s="41"/>
      <c r="L46" s="49"/>
      <c r="M46" s="49"/>
      <c r="N46" s="41"/>
      <c r="O46" s="49"/>
      <c r="P46" s="41"/>
      <c r="Q46" s="41"/>
    </row>
    <row r="47" spans="1:24" ht="16.5" customHeight="1" thickTop="1" thickBot="1" x14ac:dyDescent="0.25">
      <c r="A47" s="141"/>
      <c r="B47" s="145"/>
      <c r="C47" s="146"/>
      <c r="D47" s="24" t="s">
        <v>7</v>
      </c>
      <c r="E47" s="26"/>
      <c r="F47" s="27" t="s">
        <v>19</v>
      </c>
      <c r="G47" s="27" t="s">
        <v>35</v>
      </c>
      <c r="H47" s="28"/>
      <c r="I47" s="29" t="s">
        <v>0</v>
      </c>
      <c r="K47" s="41"/>
    </row>
    <row r="48" spans="1:24" ht="16.5" customHeight="1" thickTop="1" thickBot="1" x14ac:dyDescent="0.25">
      <c r="A48" s="141"/>
      <c r="B48" s="156"/>
      <c r="C48" s="158" t="s">
        <v>71</v>
      </c>
      <c r="D48" s="111" t="s">
        <v>10</v>
      </c>
      <c r="E48" s="26" t="s">
        <v>3</v>
      </c>
      <c r="F48" s="27" t="s">
        <v>11</v>
      </c>
      <c r="G48" s="27"/>
      <c r="H48" s="31"/>
      <c r="I48" s="32" t="s">
        <v>5</v>
      </c>
      <c r="K48" s="41"/>
    </row>
    <row r="49" spans="1:18" ht="16.5" customHeight="1" thickTop="1" thickBot="1" x14ac:dyDescent="0.25">
      <c r="A49" s="142"/>
      <c r="B49" s="157"/>
      <c r="C49" s="159"/>
      <c r="D49" s="112" t="s">
        <v>7</v>
      </c>
      <c r="E49" s="37"/>
      <c r="F49" s="38" t="s">
        <v>24</v>
      </c>
      <c r="G49" s="74" t="s">
        <v>36</v>
      </c>
      <c r="H49" s="28"/>
      <c r="I49" s="39" t="s">
        <v>0</v>
      </c>
      <c r="K49" s="41"/>
    </row>
    <row r="50" spans="1:18" s="80" customFormat="1" ht="6.75" customHeight="1" x14ac:dyDescent="0.2">
      <c r="A50" s="75"/>
      <c r="B50" s="75"/>
      <c r="C50" s="75"/>
      <c r="D50" s="76"/>
      <c r="E50" s="26"/>
      <c r="F50" s="77"/>
      <c r="G50" s="77"/>
      <c r="H50" s="78"/>
      <c r="I50" s="79"/>
      <c r="K50" s="41"/>
      <c r="L50" s="9"/>
      <c r="M50" s="9"/>
      <c r="N50" s="10"/>
      <c r="O50" s="9"/>
      <c r="P50" s="10"/>
      <c r="Q50" s="10"/>
      <c r="R50" s="76"/>
    </row>
  </sheetData>
  <mergeCells count="59">
    <mergeCell ref="A2:Q2"/>
    <mergeCell ref="A3:I3"/>
    <mergeCell ref="F4:I4"/>
    <mergeCell ref="A5:I5"/>
    <mergeCell ref="A6:A9"/>
    <mergeCell ref="B6:C7"/>
    <mergeCell ref="L6:L7"/>
    <mergeCell ref="M6:P6"/>
    <mergeCell ref="M7:N7"/>
    <mergeCell ref="O7:P7"/>
    <mergeCell ref="B8:B9"/>
    <mergeCell ref="C8:C9"/>
    <mergeCell ref="A10:A13"/>
    <mergeCell ref="B10:C11"/>
    <mergeCell ref="B12:B13"/>
    <mergeCell ref="C12:C13"/>
    <mergeCell ref="A14:A17"/>
    <mergeCell ref="B14:C15"/>
    <mergeCell ref="B16:B17"/>
    <mergeCell ref="C16:C17"/>
    <mergeCell ref="A18:A21"/>
    <mergeCell ref="B18:C19"/>
    <mergeCell ref="B20:B21"/>
    <mergeCell ref="C20:C21"/>
    <mergeCell ref="A34:A37"/>
    <mergeCell ref="B34:C35"/>
    <mergeCell ref="B36:B37"/>
    <mergeCell ref="C36:C37"/>
    <mergeCell ref="A22:A25"/>
    <mergeCell ref="B22:C23"/>
    <mergeCell ref="B24:B25"/>
    <mergeCell ref="C24:C25"/>
    <mergeCell ref="A26:A29"/>
    <mergeCell ref="B26:C27"/>
    <mergeCell ref="B28:B29"/>
    <mergeCell ref="C28:C29"/>
    <mergeCell ref="A30:A33"/>
    <mergeCell ref="B30:C31"/>
    <mergeCell ref="L30:Q31"/>
    <mergeCell ref="B32:B33"/>
    <mergeCell ref="C32:C33"/>
    <mergeCell ref="A46:A49"/>
    <mergeCell ref="B46:C47"/>
    <mergeCell ref="B48:B49"/>
    <mergeCell ref="C48:C49"/>
    <mergeCell ref="A38:A41"/>
    <mergeCell ref="B38:C39"/>
    <mergeCell ref="B40:B41"/>
    <mergeCell ref="C40:C41"/>
    <mergeCell ref="A42:A45"/>
    <mergeCell ref="B42:C43"/>
    <mergeCell ref="B44:B45"/>
    <mergeCell ref="C44:C45"/>
    <mergeCell ref="L41:Q42"/>
    <mergeCell ref="L34:Q34"/>
    <mergeCell ref="L35:Q36"/>
    <mergeCell ref="L37:Q37"/>
    <mergeCell ref="L38:Q39"/>
    <mergeCell ref="L40:Q40"/>
  </mergeCells>
  <phoneticPr fontId="1"/>
  <pageMargins left="0.41" right="0.25" top="0.45" bottom="0.39" header="0.24" footer="0.3"/>
  <pageSetup paperSize="9" scale="88" orientation="portrait" r:id="rId1"/>
  <headerFooter alignWithMargins="0">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pageSetUpPr fitToPage="1"/>
  </sheetPr>
  <dimension ref="A1:U51"/>
  <sheetViews>
    <sheetView view="pageBreakPreview" zoomScaleNormal="100" zoomScaleSheetLayoutView="100" workbookViewId="0">
      <selection activeCell="O8" sqref="O8:P8"/>
    </sheetView>
  </sheetViews>
  <sheetFormatPr defaultColWidth="9" defaultRowHeight="10.8" x14ac:dyDescent="0.2"/>
  <cols>
    <col min="1" max="3" width="5.88671875" style="81" customWidth="1"/>
    <col min="4" max="4" width="25.44140625" style="7" bestFit="1" customWidth="1"/>
    <col min="5" max="5" width="2.77734375" style="54" customWidth="1"/>
    <col min="6" max="6" width="9.109375" style="82" customWidth="1"/>
    <col min="7" max="7" width="2.33203125" style="82" customWidth="1"/>
    <col min="8" max="8" width="8" style="83" customWidth="1"/>
    <col min="9" max="9" width="4.21875" style="84" customWidth="1"/>
    <col min="10" max="10" width="2" style="7" customWidth="1"/>
    <col min="11" max="11" width="5" style="8" customWidth="1"/>
    <col min="12" max="12" width="11.77734375" style="9" customWidth="1"/>
    <col min="13" max="13" width="2.44140625" style="9" customWidth="1"/>
    <col min="14" max="14" width="8.88671875" style="10" customWidth="1"/>
    <col min="15" max="15" width="2.44140625" style="9" customWidth="1"/>
    <col min="16" max="16" width="8.88671875" style="10" customWidth="1"/>
    <col min="17" max="17" width="6" style="10" customWidth="1"/>
    <col min="18" max="19" width="9.33203125" style="91" customWidth="1"/>
    <col min="20" max="21" width="9.33203125" style="8" customWidth="1"/>
    <col min="22" max="23" width="9.33203125" style="7" customWidth="1"/>
    <col min="24" max="258" width="9" style="7"/>
    <col min="259" max="259" width="5.88671875" style="7" customWidth="1"/>
    <col min="260" max="260" width="25.44140625" style="7" bestFit="1" customWidth="1"/>
    <col min="261" max="261" width="2.77734375" style="7" customWidth="1"/>
    <col min="262" max="262" width="9.109375" style="7" customWidth="1"/>
    <col min="263" max="263" width="2.33203125" style="7" customWidth="1"/>
    <col min="264" max="264" width="8" style="7" customWidth="1"/>
    <col min="265" max="265" width="4.21875" style="7" customWidth="1"/>
    <col min="266" max="266" width="2" style="7" customWidth="1"/>
    <col min="267" max="267" width="5" style="7" customWidth="1"/>
    <col min="268" max="268" width="11.77734375" style="7" customWidth="1"/>
    <col min="269" max="269" width="2.44140625" style="7" customWidth="1"/>
    <col min="270" max="270" width="8.88671875" style="7" customWidth="1"/>
    <col min="271" max="271" width="2.44140625" style="7" customWidth="1"/>
    <col min="272" max="272" width="8.88671875" style="7" customWidth="1"/>
    <col min="273" max="273" width="6" style="7" customWidth="1"/>
    <col min="274" max="279" width="9.33203125" style="7" customWidth="1"/>
    <col min="280" max="514" width="9" style="7"/>
    <col min="515" max="515" width="5.88671875" style="7" customWidth="1"/>
    <col min="516" max="516" width="25.44140625" style="7" bestFit="1" customWidth="1"/>
    <col min="517" max="517" width="2.77734375" style="7" customWidth="1"/>
    <col min="518" max="518" width="9.109375" style="7" customWidth="1"/>
    <col min="519" max="519" width="2.33203125" style="7" customWidth="1"/>
    <col min="520" max="520" width="8" style="7" customWidth="1"/>
    <col min="521" max="521" width="4.21875" style="7" customWidth="1"/>
    <col min="522" max="522" width="2" style="7" customWidth="1"/>
    <col min="523" max="523" width="5" style="7" customWidth="1"/>
    <col min="524" max="524" width="11.77734375" style="7" customWidth="1"/>
    <col min="525" max="525" width="2.44140625" style="7" customWidth="1"/>
    <col min="526" max="526" width="8.88671875" style="7" customWidth="1"/>
    <col min="527" max="527" width="2.44140625" style="7" customWidth="1"/>
    <col min="528" max="528" width="8.88671875" style="7" customWidth="1"/>
    <col min="529" max="529" width="6" style="7" customWidth="1"/>
    <col min="530" max="535" width="9.33203125" style="7" customWidth="1"/>
    <col min="536" max="770" width="9" style="7"/>
    <col min="771" max="771" width="5.88671875" style="7" customWidth="1"/>
    <col min="772" max="772" width="25.44140625" style="7" bestFit="1" customWidth="1"/>
    <col min="773" max="773" width="2.77734375" style="7" customWidth="1"/>
    <col min="774" max="774" width="9.109375" style="7" customWidth="1"/>
    <col min="775" max="775" width="2.33203125" style="7" customWidth="1"/>
    <col min="776" max="776" width="8" style="7" customWidth="1"/>
    <col min="777" max="777" width="4.21875" style="7" customWidth="1"/>
    <col min="778" max="778" width="2" style="7" customWidth="1"/>
    <col min="779" max="779" width="5" style="7" customWidth="1"/>
    <col min="780" max="780" width="11.77734375" style="7" customWidth="1"/>
    <col min="781" max="781" width="2.44140625" style="7" customWidth="1"/>
    <col min="782" max="782" width="8.88671875" style="7" customWidth="1"/>
    <col min="783" max="783" width="2.44140625" style="7" customWidth="1"/>
    <col min="784" max="784" width="8.88671875" style="7" customWidth="1"/>
    <col min="785" max="785" width="6" style="7" customWidth="1"/>
    <col min="786" max="791" width="9.33203125" style="7" customWidth="1"/>
    <col min="792" max="1026" width="9" style="7"/>
    <col min="1027" max="1027" width="5.88671875" style="7" customWidth="1"/>
    <col min="1028" max="1028" width="25.44140625" style="7" bestFit="1" customWidth="1"/>
    <col min="1029" max="1029" width="2.77734375" style="7" customWidth="1"/>
    <col min="1030" max="1030" width="9.109375" style="7" customWidth="1"/>
    <col min="1031" max="1031" width="2.33203125" style="7" customWidth="1"/>
    <col min="1032" max="1032" width="8" style="7" customWidth="1"/>
    <col min="1033" max="1033" width="4.21875" style="7" customWidth="1"/>
    <col min="1034" max="1034" width="2" style="7" customWidth="1"/>
    <col min="1035" max="1035" width="5" style="7" customWidth="1"/>
    <col min="1036" max="1036" width="11.77734375" style="7" customWidth="1"/>
    <col min="1037" max="1037" width="2.44140625" style="7" customWidth="1"/>
    <col min="1038" max="1038" width="8.88671875" style="7" customWidth="1"/>
    <col min="1039" max="1039" width="2.44140625" style="7" customWidth="1"/>
    <col min="1040" max="1040" width="8.88671875" style="7" customWidth="1"/>
    <col min="1041" max="1041" width="6" style="7" customWidth="1"/>
    <col min="1042" max="1047" width="9.33203125" style="7" customWidth="1"/>
    <col min="1048" max="1282" width="9" style="7"/>
    <col min="1283" max="1283" width="5.88671875" style="7" customWidth="1"/>
    <col min="1284" max="1284" width="25.44140625" style="7" bestFit="1" customWidth="1"/>
    <col min="1285" max="1285" width="2.77734375" style="7" customWidth="1"/>
    <col min="1286" max="1286" width="9.109375" style="7" customWidth="1"/>
    <col min="1287" max="1287" width="2.33203125" style="7" customWidth="1"/>
    <col min="1288" max="1288" width="8" style="7" customWidth="1"/>
    <col min="1289" max="1289" width="4.21875" style="7" customWidth="1"/>
    <col min="1290" max="1290" width="2" style="7" customWidth="1"/>
    <col min="1291" max="1291" width="5" style="7" customWidth="1"/>
    <col min="1292" max="1292" width="11.77734375" style="7" customWidth="1"/>
    <col min="1293" max="1293" width="2.44140625" style="7" customWidth="1"/>
    <col min="1294" max="1294" width="8.88671875" style="7" customWidth="1"/>
    <col min="1295" max="1295" width="2.44140625" style="7" customWidth="1"/>
    <col min="1296" max="1296" width="8.88671875" style="7" customWidth="1"/>
    <col min="1297" max="1297" width="6" style="7" customWidth="1"/>
    <col min="1298" max="1303" width="9.33203125" style="7" customWidth="1"/>
    <col min="1304" max="1538" width="9" style="7"/>
    <col min="1539" max="1539" width="5.88671875" style="7" customWidth="1"/>
    <col min="1540" max="1540" width="25.44140625" style="7" bestFit="1" customWidth="1"/>
    <col min="1541" max="1541" width="2.77734375" style="7" customWidth="1"/>
    <col min="1542" max="1542" width="9.109375" style="7" customWidth="1"/>
    <col min="1543" max="1543" width="2.33203125" style="7" customWidth="1"/>
    <col min="1544" max="1544" width="8" style="7" customWidth="1"/>
    <col min="1545" max="1545" width="4.21875" style="7" customWidth="1"/>
    <col min="1546" max="1546" width="2" style="7" customWidth="1"/>
    <col min="1547" max="1547" width="5" style="7" customWidth="1"/>
    <col min="1548" max="1548" width="11.77734375" style="7" customWidth="1"/>
    <col min="1549" max="1549" width="2.44140625" style="7" customWidth="1"/>
    <col min="1550" max="1550" width="8.88671875" style="7" customWidth="1"/>
    <col min="1551" max="1551" width="2.44140625" style="7" customWidth="1"/>
    <col min="1552" max="1552" width="8.88671875" style="7" customWidth="1"/>
    <col min="1553" max="1553" width="6" style="7" customWidth="1"/>
    <col min="1554" max="1559" width="9.33203125" style="7" customWidth="1"/>
    <col min="1560" max="1794" width="9" style="7"/>
    <col min="1795" max="1795" width="5.88671875" style="7" customWidth="1"/>
    <col min="1796" max="1796" width="25.44140625" style="7" bestFit="1" customWidth="1"/>
    <col min="1797" max="1797" width="2.77734375" style="7" customWidth="1"/>
    <col min="1798" max="1798" width="9.109375" style="7" customWidth="1"/>
    <col min="1799" max="1799" width="2.33203125" style="7" customWidth="1"/>
    <col min="1800" max="1800" width="8" style="7" customWidth="1"/>
    <col min="1801" max="1801" width="4.21875" style="7" customWidth="1"/>
    <col min="1802" max="1802" width="2" style="7" customWidth="1"/>
    <col min="1803" max="1803" width="5" style="7" customWidth="1"/>
    <col min="1804" max="1804" width="11.77734375" style="7" customWidth="1"/>
    <col min="1805" max="1805" width="2.44140625" style="7" customWidth="1"/>
    <col min="1806" max="1806" width="8.88671875" style="7" customWidth="1"/>
    <col min="1807" max="1807" width="2.44140625" style="7" customWidth="1"/>
    <col min="1808" max="1808" width="8.88671875" style="7" customWidth="1"/>
    <col min="1809" max="1809" width="6" style="7" customWidth="1"/>
    <col min="1810" max="1815" width="9.33203125" style="7" customWidth="1"/>
    <col min="1816" max="2050" width="9" style="7"/>
    <col min="2051" max="2051" width="5.88671875" style="7" customWidth="1"/>
    <col min="2052" max="2052" width="25.44140625" style="7" bestFit="1" customWidth="1"/>
    <col min="2053" max="2053" width="2.77734375" style="7" customWidth="1"/>
    <col min="2054" max="2054" width="9.109375" style="7" customWidth="1"/>
    <col min="2055" max="2055" width="2.33203125" style="7" customWidth="1"/>
    <col min="2056" max="2056" width="8" style="7" customWidth="1"/>
    <col min="2057" max="2057" width="4.21875" style="7" customWidth="1"/>
    <col min="2058" max="2058" width="2" style="7" customWidth="1"/>
    <col min="2059" max="2059" width="5" style="7" customWidth="1"/>
    <col min="2060" max="2060" width="11.77734375" style="7" customWidth="1"/>
    <col min="2061" max="2061" width="2.44140625" style="7" customWidth="1"/>
    <col min="2062" max="2062" width="8.88671875" style="7" customWidth="1"/>
    <col min="2063" max="2063" width="2.44140625" style="7" customWidth="1"/>
    <col min="2064" max="2064" width="8.88671875" style="7" customWidth="1"/>
    <col min="2065" max="2065" width="6" style="7" customWidth="1"/>
    <col min="2066" max="2071" width="9.33203125" style="7" customWidth="1"/>
    <col min="2072" max="2306" width="9" style="7"/>
    <col min="2307" max="2307" width="5.88671875" style="7" customWidth="1"/>
    <col min="2308" max="2308" width="25.44140625" style="7" bestFit="1" customWidth="1"/>
    <col min="2309" max="2309" width="2.77734375" style="7" customWidth="1"/>
    <col min="2310" max="2310" width="9.109375" style="7" customWidth="1"/>
    <col min="2311" max="2311" width="2.33203125" style="7" customWidth="1"/>
    <col min="2312" max="2312" width="8" style="7" customWidth="1"/>
    <col min="2313" max="2313" width="4.21875" style="7" customWidth="1"/>
    <col min="2314" max="2314" width="2" style="7" customWidth="1"/>
    <col min="2315" max="2315" width="5" style="7" customWidth="1"/>
    <col min="2316" max="2316" width="11.77734375" style="7" customWidth="1"/>
    <col min="2317" max="2317" width="2.44140625" style="7" customWidth="1"/>
    <col min="2318" max="2318" width="8.88671875" style="7" customWidth="1"/>
    <col min="2319" max="2319" width="2.44140625" style="7" customWidth="1"/>
    <col min="2320" max="2320" width="8.88671875" style="7" customWidth="1"/>
    <col min="2321" max="2321" width="6" style="7" customWidth="1"/>
    <col min="2322" max="2327" width="9.33203125" style="7" customWidth="1"/>
    <col min="2328" max="2562" width="9" style="7"/>
    <col min="2563" max="2563" width="5.88671875" style="7" customWidth="1"/>
    <col min="2564" max="2564" width="25.44140625" style="7" bestFit="1" customWidth="1"/>
    <col min="2565" max="2565" width="2.77734375" style="7" customWidth="1"/>
    <col min="2566" max="2566" width="9.109375" style="7" customWidth="1"/>
    <col min="2567" max="2567" width="2.33203125" style="7" customWidth="1"/>
    <col min="2568" max="2568" width="8" style="7" customWidth="1"/>
    <col min="2569" max="2569" width="4.21875" style="7" customWidth="1"/>
    <col min="2570" max="2570" width="2" style="7" customWidth="1"/>
    <col min="2571" max="2571" width="5" style="7" customWidth="1"/>
    <col min="2572" max="2572" width="11.77734375" style="7" customWidth="1"/>
    <col min="2573" max="2573" width="2.44140625" style="7" customWidth="1"/>
    <col min="2574" max="2574" width="8.88671875" style="7" customWidth="1"/>
    <col min="2575" max="2575" width="2.44140625" style="7" customWidth="1"/>
    <col min="2576" max="2576" width="8.88671875" style="7" customWidth="1"/>
    <col min="2577" max="2577" width="6" style="7" customWidth="1"/>
    <col min="2578" max="2583" width="9.33203125" style="7" customWidth="1"/>
    <col min="2584" max="2818" width="9" style="7"/>
    <col min="2819" max="2819" width="5.88671875" style="7" customWidth="1"/>
    <col min="2820" max="2820" width="25.44140625" style="7" bestFit="1" customWidth="1"/>
    <col min="2821" max="2821" width="2.77734375" style="7" customWidth="1"/>
    <col min="2822" max="2822" width="9.109375" style="7" customWidth="1"/>
    <col min="2823" max="2823" width="2.33203125" style="7" customWidth="1"/>
    <col min="2824" max="2824" width="8" style="7" customWidth="1"/>
    <col min="2825" max="2825" width="4.21875" style="7" customWidth="1"/>
    <col min="2826" max="2826" width="2" style="7" customWidth="1"/>
    <col min="2827" max="2827" width="5" style="7" customWidth="1"/>
    <col min="2828" max="2828" width="11.77734375" style="7" customWidth="1"/>
    <col min="2829" max="2829" width="2.44140625" style="7" customWidth="1"/>
    <col min="2830" max="2830" width="8.88671875" style="7" customWidth="1"/>
    <col min="2831" max="2831" width="2.44140625" style="7" customWidth="1"/>
    <col min="2832" max="2832" width="8.88671875" style="7" customWidth="1"/>
    <col min="2833" max="2833" width="6" style="7" customWidth="1"/>
    <col min="2834" max="2839" width="9.33203125" style="7" customWidth="1"/>
    <col min="2840" max="3074" width="9" style="7"/>
    <col min="3075" max="3075" width="5.88671875" style="7" customWidth="1"/>
    <col min="3076" max="3076" width="25.44140625" style="7" bestFit="1" customWidth="1"/>
    <col min="3077" max="3077" width="2.77734375" style="7" customWidth="1"/>
    <col min="3078" max="3078" width="9.109375" style="7" customWidth="1"/>
    <col min="3079" max="3079" width="2.33203125" style="7" customWidth="1"/>
    <col min="3080" max="3080" width="8" style="7" customWidth="1"/>
    <col min="3081" max="3081" width="4.21875" style="7" customWidth="1"/>
    <col min="3082" max="3082" width="2" style="7" customWidth="1"/>
    <col min="3083" max="3083" width="5" style="7" customWidth="1"/>
    <col min="3084" max="3084" width="11.77734375" style="7" customWidth="1"/>
    <col min="3085" max="3085" width="2.44140625" style="7" customWidth="1"/>
    <col min="3086" max="3086" width="8.88671875" style="7" customWidth="1"/>
    <col min="3087" max="3087" width="2.44140625" style="7" customWidth="1"/>
    <col min="3088" max="3088" width="8.88671875" style="7" customWidth="1"/>
    <col min="3089" max="3089" width="6" style="7" customWidth="1"/>
    <col min="3090" max="3095" width="9.33203125" style="7" customWidth="1"/>
    <col min="3096" max="3330" width="9" style="7"/>
    <col min="3331" max="3331" width="5.88671875" style="7" customWidth="1"/>
    <col min="3332" max="3332" width="25.44140625" style="7" bestFit="1" customWidth="1"/>
    <col min="3333" max="3333" width="2.77734375" style="7" customWidth="1"/>
    <col min="3334" max="3334" width="9.109375" style="7" customWidth="1"/>
    <col min="3335" max="3335" width="2.33203125" style="7" customWidth="1"/>
    <col min="3336" max="3336" width="8" style="7" customWidth="1"/>
    <col min="3337" max="3337" width="4.21875" style="7" customWidth="1"/>
    <col min="3338" max="3338" width="2" style="7" customWidth="1"/>
    <col min="3339" max="3339" width="5" style="7" customWidth="1"/>
    <col min="3340" max="3340" width="11.77734375" style="7" customWidth="1"/>
    <col min="3341" max="3341" width="2.44140625" style="7" customWidth="1"/>
    <col min="3342" max="3342" width="8.88671875" style="7" customWidth="1"/>
    <col min="3343" max="3343" width="2.44140625" style="7" customWidth="1"/>
    <col min="3344" max="3344" width="8.88671875" style="7" customWidth="1"/>
    <col min="3345" max="3345" width="6" style="7" customWidth="1"/>
    <col min="3346" max="3351" width="9.33203125" style="7" customWidth="1"/>
    <col min="3352" max="3586" width="9" style="7"/>
    <col min="3587" max="3587" width="5.88671875" style="7" customWidth="1"/>
    <col min="3588" max="3588" width="25.44140625" style="7" bestFit="1" customWidth="1"/>
    <col min="3589" max="3589" width="2.77734375" style="7" customWidth="1"/>
    <col min="3590" max="3590" width="9.109375" style="7" customWidth="1"/>
    <col min="3591" max="3591" width="2.33203125" style="7" customWidth="1"/>
    <col min="3592" max="3592" width="8" style="7" customWidth="1"/>
    <col min="3593" max="3593" width="4.21875" style="7" customWidth="1"/>
    <col min="3594" max="3594" width="2" style="7" customWidth="1"/>
    <col min="3595" max="3595" width="5" style="7" customWidth="1"/>
    <col min="3596" max="3596" width="11.77734375" style="7" customWidth="1"/>
    <col min="3597" max="3597" width="2.44140625" style="7" customWidth="1"/>
    <col min="3598" max="3598" width="8.88671875" style="7" customWidth="1"/>
    <col min="3599" max="3599" width="2.44140625" style="7" customWidth="1"/>
    <col min="3600" max="3600" width="8.88671875" style="7" customWidth="1"/>
    <col min="3601" max="3601" width="6" style="7" customWidth="1"/>
    <col min="3602" max="3607" width="9.33203125" style="7" customWidth="1"/>
    <col min="3608" max="3842" width="9" style="7"/>
    <col min="3843" max="3843" width="5.88671875" style="7" customWidth="1"/>
    <col min="3844" max="3844" width="25.44140625" style="7" bestFit="1" customWidth="1"/>
    <col min="3845" max="3845" width="2.77734375" style="7" customWidth="1"/>
    <col min="3846" max="3846" width="9.109375" style="7" customWidth="1"/>
    <col min="3847" max="3847" width="2.33203125" style="7" customWidth="1"/>
    <col min="3848" max="3848" width="8" style="7" customWidth="1"/>
    <col min="3849" max="3849" width="4.21875" style="7" customWidth="1"/>
    <col min="3850" max="3850" width="2" style="7" customWidth="1"/>
    <col min="3851" max="3851" width="5" style="7" customWidth="1"/>
    <col min="3852" max="3852" width="11.77734375" style="7" customWidth="1"/>
    <col min="3853" max="3853" width="2.44140625" style="7" customWidth="1"/>
    <col min="3854" max="3854" width="8.88671875" style="7" customWidth="1"/>
    <col min="3855" max="3855" width="2.44140625" style="7" customWidth="1"/>
    <col min="3856" max="3856" width="8.88671875" style="7" customWidth="1"/>
    <col min="3857" max="3857" width="6" style="7" customWidth="1"/>
    <col min="3858" max="3863" width="9.33203125" style="7" customWidth="1"/>
    <col min="3864" max="4098" width="9" style="7"/>
    <col min="4099" max="4099" width="5.88671875" style="7" customWidth="1"/>
    <col min="4100" max="4100" width="25.44140625" style="7" bestFit="1" customWidth="1"/>
    <col min="4101" max="4101" width="2.77734375" style="7" customWidth="1"/>
    <col min="4102" max="4102" width="9.109375" style="7" customWidth="1"/>
    <col min="4103" max="4103" width="2.33203125" style="7" customWidth="1"/>
    <col min="4104" max="4104" width="8" style="7" customWidth="1"/>
    <col min="4105" max="4105" width="4.21875" style="7" customWidth="1"/>
    <col min="4106" max="4106" width="2" style="7" customWidth="1"/>
    <col min="4107" max="4107" width="5" style="7" customWidth="1"/>
    <col min="4108" max="4108" width="11.77734375" style="7" customWidth="1"/>
    <col min="4109" max="4109" width="2.44140625" style="7" customWidth="1"/>
    <col min="4110" max="4110" width="8.88671875" style="7" customWidth="1"/>
    <col min="4111" max="4111" width="2.44140625" style="7" customWidth="1"/>
    <col min="4112" max="4112" width="8.88671875" style="7" customWidth="1"/>
    <col min="4113" max="4113" width="6" style="7" customWidth="1"/>
    <col min="4114" max="4119" width="9.33203125" style="7" customWidth="1"/>
    <col min="4120" max="4354" width="9" style="7"/>
    <col min="4355" max="4355" width="5.88671875" style="7" customWidth="1"/>
    <col min="4356" max="4356" width="25.44140625" style="7" bestFit="1" customWidth="1"/>
    <col min="4357" max="4357" width="2.77734375" style="7" customWidth="1"/>
    <col min="4358" max="4358" width="9.109375" style="7" customWidth="1"/>
    <col min="4359" max="4359" width="2.33203125" style="7" customWidth="1"/>
    <col min="4360" max="4360" width="8" style="7" customWidth="1"/>
    <col min="4361" max="4361" width="4.21875" style="7" customWidth="1"/>
    <col min="4362" max="4362" width="2" style="7" customWidth="1"/>
    <col min="4363" max="4363" width="5" style="7" customWidth="1"/>
    <col min="4364" max="4364" width="11.77734375" style="7" customWidth="1"/>
    <col min="4365" max="4365" width="2.44140625" style="7" customWidth="1"/>
    <col min="4366" max="4366" width="8.88671875" style="7" customWidth="1"/>
    <col min="4367" max="4367" width="2.44140625" style="7" customWidth="1"/>
    <col min="4368" max="4368" width="8.88671875" style="7" customWidth="1"/>
    <col min="4369" max="4369" width="6" style="7" customWidth="1"/>
    <col min="4370" max="4375" width="9.33203125" style="7" customWidth="1"/>
    <col min="4376" max="4610" width="9" style="7"/>
    <col min="4611" max="4611" width="5.88671875" style="7" customWidth="1"/>
    <col min="4612" max="4612" width="25.44140625" style="7" bestFit="1" customWidth="1"/>
    <col min="4613" max="4613" width="2.77734375" style="7" customWidth="1"/>
    <col min="4614" max="4614" width="9.109375" style="7" customWidth="1"/>
    <col min="4615" max="4615" width="2.33203125" style="7" customWidth="1"/>
    <col min="4616" max="4616" width="8" style="7" customWidth="1"/>
    <col min="4617" max="4617" width="4.21875" style="7" customWidth="1"/>
    <col min="4618" max="4618" width="2" style="7" customWidth="1"/>
    <col min="4619" max="4619" width="5" style="7" customWidth="1"/>
    <col min="4620" max="4620" width="11.77734375" style="7" customWidth="1"/>
    <col min="4621" max="4621" width="2.44140625" style="7" customWidth="1"/>
    <col min="4622" max="4622" width="8.88671875" style="7" customWidth="1"/>
    <col min="4623" max="4623" width="2.44140625" style="7" customWidth="1"/>
    <col min="4624" max="4624" width="8.88671875" style="7" customWidth="1"/>
    <col min="4625" max="4625" width="6" style="7" customWidth="1"/>
    <col min="4626" max="4631" width="9.33203125" style="7" customWidth="1"/>
    <col min="4632" max="4866" width="9" style="7"/>
    <col min="4867" max="4867" width="5.88671875" style="7" customWidth="1"/>
    <col min="4868" max="4868" width="25.44140625" style="7" bestFit="1" customWidth="1"/>
    <col min="4869" max="4869" width="2.77734375" style="7" customWidth="1"/>
    <col min="4870" max="4870" width="9.109375" style="7" customWidth="1"/>
    <col min="4871" max="4871" width="2.33203125" style="7" customWidth="1"/>
    <col min="4872" max="4872" width="8" style="7" customWidth="1"/>
    <col min="4873" max="4873" width="4.21875" style="7" customWidth="1"/>
    <col min="4874" max="4874" width="2" style="7" customWidth="1"/>
    <col min="4875" max="4875" width="5" style="7" customWidth="1"/>
    <col min="4876" max="4876" width="11.77734375" style="7" customWidth="1"/>
    <col min="4877" max="4877" width="2.44140625" style="7" customWidth="1"/>
    <col min="4878" max="4878" width="8.88671875" style="7" customWidth="1"/>
    <col min="4879" max="4879" width="2.44140625" style="7" customWidth="1"/>
    <col min="4880" max="4880" width="8.88671875" style="7" customWidth="1"/>
    <col min="4881" max="4881" width="6" style="7" customWidth="1"/>
    <col min="4882" max="4887" width="9.33203125" style="7" customWidth="1"/>
    <col min="4888" max="5122" width="9" style="7"/>
    <col min="5123" max="5123" width="5.88671875" style="7" customWidth="1"/>
    <col min="5124" max="5124" width="25.44140625" style="7" bestFit="1" customWidth="1"/>
    <col min="5125" max="5125" width="2.77734375" style="7" customWidth="1"/>
    <col min="5126" max="5126" width="9.109375" style="7" customWidth="1"/>
    <col min="5127" max="5127" width="2.33203125" style="7" customWidth="1"/>
    <col min="5128" max="5128" width="8" style="7" customWidth="1"/>
    <col min="5129" max="5129" width="4.21875" style="7" customWidth="1"/>
    <col min="5130" max="5130" width="2" style="7" customWidth="1"/>
    <col min="5131" max="5131" width="5" style="7" customWidth="1"/>
    <col min="5132" max="5132" width="11.77734375" style="7" customWidth="1"/>
    <col min="5133" max="5133" width="2.44140625" style="7" customWidth="1"/>
    <col min="5134" max="5134" width="8.88671875" style="7" customWidth="1"/>
    <col min="5135" max="5135" width="2.44140625" style="7" customWidth="1"/>
    <col min="5136" max="5136" width="8.88671875" style="7" customWidth="1"/>
    <col min="5137" max="5137" width="6" style="7" customWidth="1"/>
    <col min="5138" max="5143" width="9.33203125" style="7" customWidth="1"/>
    <col min="5144" max="5378" width="9" style="7"/>
    <col min="5379" max="5379" width="5.88671875" style="7" customWidth="1"/>
    <col min="5380" max="5380" width="25.44140625" style="7" bestFit="1" customWidth="1"/>
    <col min="5381" max="5381" width="2.77734375" style="7" customWidth="1"/>
    <col min="5382" max="5382" width="9.109375" style="7" customWidth="1"/>
    <col min="5383" max="5383" width="2.33203125" style="7" customWidth="1"/>
    <col min="5384" max="5384" width="8" style="7" customWidth="1"/>
    <col min="5385" max="5385" width="4.21875" style="7" customWidth="1"/>
    <col min="5386" max="5386" width="2" style="7" customWidth="1"/>
    <col min="5387" max="5387" width="5" style="7" customWidth="1"/>
    <col min="5388" max="5388" width="11.77734375" style="7" customWidth="1"/>
    <col min="5389" max="5389" width="2.44140625" style="7" customWidth="1"/>
    <col min="5390" max="5390" width="8.88671875" style="7" customWidth="1"/>
    <col min="5391" max="5391" width="2.44140625" style="7" customWidth="1"/>
    <col min="5392" max="5392" width="8.88671875" style="7" customWidth="1"/>
    <col min="5393" max="5393" width="6" style="7" customWidth="1"/>
    <col min="5394" max="5399" width="9.33203125" style="7" customWidth="1"/>
    <col min="5400" max="5634" width="9" style="7"/>
    <col min="5635" max="5635" width="5.88671875" style="7" customWidth="1"/>
    <col min="5636" max="5636" width="25.44140625" style="7" bestFit="1" customWidth="1"/>
    <col min="5637" max="5637" width="2.77734375" style="7" customWidth="1"/>
    <col min="5638" max="5638" width="9.109375" style="7" customWidth="1"/>
    <col min="5639" max="5639" width="2.33203125" style="7" customWidth="1"/>
    <col min="5640" max="5640" width="8" style="7" customWidth="1"/>
    <col min="5641" max="5641" width="4.21875" style="7" customWidth="1"/>
    <col min="5642" max="5642" width="2" style="7" customWidth="1"/>
    <col min="5643" max="5643" width="5" style="7" customWidth="1"/>
    <col min="5644" max="5644" width="11.77734375" style="7" customWidth="1"/>
    <col min="5645" max="5645" width="2.44140625" style="7" customWidth="1"/>
    <col min="5646" max="5646" width="8.88671875" style="7" customWidth="1"/>
    <col min="5647" max="5647" width="2.44140625" style="7" customWidth="1"/>
    <col min="5648" max="5648" width="8.88671875" style="7" customWidth="1"/>
    <col min="5649" max="5649" width="6" style="7" customWidth="1"/>
    <col min="5650" max="5655" width="9.33203125" style="7" customWidth="1"/>
    <col min="5656" max="5890" width="9" style="7"/>
    <col min="5891" max="5891" width="5.88671875" style="7" customWidth="1"/>
    <col min="5892" max="5892" width="25.44140625" style="7" bestFit="1" customWidth="1"/>
    <col min="5893" max="5893" width="2.77734375" style="7" customWidth="1"/>
    <col min="5894" max="5894" width="9.109375" style="7" customWidth="1"/>
    <col min="5895" max="5895" width="2.33203125" style="7" customWidth="1"/>
    <col min="5896" max="5896" width="8" style="7" customWidth="1"/>
    <col min="5897" max="5897" width="4.21875" style="7" customWidth="1"/>
    <col min="5898" max="5898" width="2" style="7" customWidth="1"/>
    <col min="5899" max="5899" width="5" style="7" customWidth="1"/>
    <col min="5900" max="5900" width="11.77734375" style="7" customWidth="1"/>
    <col min="5901" max="5901" width="2.44140625" style="7" customWidth="1"/>
    <col min="5902" max="5902" width="8.88671875" style="7" customWidth="1"/>
    <col min="5903" max="5903" width="2.44140625" style="7" customWidth="1"/>
    <col min="5904" max="5904" width="8.88671875" style="7" customWidth="1"/>
    <col min="5905" max="5905" width="6" style="7" customWidth="1"/>
    <col min="5906" max="5911" width="9.33203125" style="7" customWidth="1"/>
    <col min="5912" max="6146" width="9" style="7"/>
    <col min="6147" max="6147" width="5.88671875" style="7" customWidth="1"/>
    <col min="6148" max="6148" width="25.44140625" style="7" bestFit="1" customWidth="1"/>
    <col min="6149" max="6149" width="2.77734375" style="7" customWidth="1"/>
    <col min="6150" max="6150" width="9.109375" style="7" customWidth="1"/>
    <col min="6151" max="6151" width="2.33203125" style="7" customWidth="1"/>
    <col min="6152" max="6152" width="8" style="7" customWidth="1"/>
    <col min="6153" max="6153" width="4.21875" style="7" customWidth="1"/>
    <col min="6154" max="6154" width="2" style="7" customWidth="1"/>
    <col min="6155" max="6155" width="5" style="7" customWidth="1"/>
    <col min="6156" max="6156" width="11.77734375" style="7" customWidth="1"/>
    <col min="6157" max="6157" width="2.44140625" style="7" customWidth="1"/>
    <col min="6158" max="6158" width="8.88671875" style="7" customWidth="1"/>
    <col min="6159" max="6159" width="2.44140625" style="7" customWidth="1"/>
    <col min="6160" max="6160" width="8.88671875" style="7" customWidth="1"/>
    <col min="6161" max="6161" width="6" style="7" customWidth="1"/>
    <col min="6162" max="6167" width="9.33203125" style="7" customWidth="1"/>
    <col min="6168" max="6402" width="9" style="7"/>
    <col min="6403" max="6403" width="5.88671875" style="7" customWidth="1"/>
    <col min="6404" max="6404" width="25.44140625" style="7" bestFit="1" customWidth="1"/>
    <col min="6405" max="6405" width="2.77734375" style="7" customWidth="1"/>
    <col min="6406" max="6406" width="9.109375" style="7" customWidth="1"/>
    <col min="6407" max="6407" width="2.33203125" style="7" customWidth="1"/>
    <col min="6408" max="6408" width="8" style="7" customWidth="1"/>
    <col min="6409" max="6409" width="4.21875" style="7" customWidth="1"/>
    <col min="6410" max="6410" width="2" style="7" customWidth="1"/>
    <col min="6411" max="6411" width="5" style="7" customWidth="1"/>
    <col min="6412" max="6412" width="11.77734375" style="7" customWidth="1"/>
    <col min="6413" max="6413" width="2.44140625" style="7" customWidth="1"/>
    <col min="6414" max="6414" width="8.88671875" style="7" customWidth="1"/>
    <col min="6415" max="6415" width="2.44140625" style="7" customWidth="1"/>
    <col min="6416" max="6416" width="8.88671875" style="7" customWidth="1"/>
    <col min="6417" max="6417" width="6" style="7" customWidth="1"/>
    <col min="6418" max="6423" width="9.33203125" style="7" customWidth="1"/>
    <col min="6424" max="6658" width="9" style="7"/>
    <col min="6659" max="6659" width="5.88671875" style="7" customWidth="1"/>
    <col min="6660" max="6660" width="25.44140625" style="7" bestFit="1" customWidth="1"/>
    <col min="6661" max="6661" width="2.77734375" style="7" customWidth="1"/>
    <col min="6662" max="6662" width="9.109375" style="7" customWidth="1"/>
    <col min="6663" max="6663" width="2.33203125" style="7" customWidth="1"/>
    <col min="6664" max="6664" width="8" style="7" customWidth="1"/>
    <col min="6665" max="6665" width="4.21875" style="7" customWidth="1"/>
    <col min="6666" max="6666" width="2" style="7" customWidth="1"/>
    <col min="6667" max="6667" width="5" style="7" customWidth="1"/>
    <col min="6668" max="6668" width="11.77734375" style="7" customWidth="1"/>
    <col min="6669" max="6669" width="2.44140625" style="7" customWidth="1"/>
    <col min="6670" max="6670" width="8.88671875" style="7" customWidth="1"/>
    <col min="6671" max="6671" width="2.44140625" style="7" customWidth="1"/>
    <col min="6672" max="6672" width="8.88671875" style="7" customWidth="1"/>
    <col min="6673" max="6673" width="6" style="7" customWidth="1"/>
    <col min="6674" max="6679" width="9.33203125" style="7" customWidth="1"/>
    <col min="6680" max="6914" width="9" style="7"/>
    <col min="6915" max="6915" width="5.88671875" style="7" customWidth="1"/>
    <col min="6916" max="6916" width="25.44140625" style="7" bestFit="1" customWidth="1"/>
    <col min="6917" max="6917" width="2.77734375" style="7" customWidth="1"/>
    <col min="6918" max="6918" width="9.109375" style="7" customWidth="1"/>
    <col min="6919" max="6919" width="2.33203125" style="7" customWidth="1"/>
    <col min="6920" max="6920" width="8" style="7" customWidth="1"/>
    <col min="6921" max="6921" width="4.21875" style="7" customWidth="1"/>
    <col min="6922" max="6922" width="2" style="7" customWidth="1"/>
    <col min="6923" max="6923" width="5" style="7" customWidth="1"/>
    <col min="6924" max="6924" width="11.77734375" style="7" customWidth="1"/>
    <col min="6925" max="6925" width="2.44140625" style="7" customWidth="1"/>
    <col min="6926" max="6926" width="8.88671875" style="7" customWidth="1"/>
    <col min="6927" max="6927" width="2.44140625" style="7" customWidth="1"/>
    <col min="6928" max="6928" width="8.88671875" style="7" customWidth="1"/>
    <col min="6929" max="6929" width="6" style="7" customWidth="1"/>
    <col min="6930" max="6935" width="9.33203125" style="7" customWidth="1"/>
    <col min="6936" max="7170" width="9" style="7"/>
    <col min="7171" max="7171" width="5.88671875" style="7" customWidth="1"/>
    <col min="7172" max="7172" width="25.44140625" style="7" bestFit="1" customWidth="1"/>
    <col min="7173" max="7173" width="2.77734375" style="7" customWidth="1"/>
    <col min="7174" max="7174" width="9.109375" style="7" customWidth="1"/>
    <col min="7175" max="7175" width="2.33203125" style="7" customWidth="1"/>
    <col min="7176" max="7176" width="8" style="7" customWidth="1"/>
    <col min="7177" max="7177" width="4.21875" style="7" customWidth="1"/>
    <col min="7178" max="7178" width="2" style="7" customWidth="1"/>
    <col min="7179" max="7179" width="5" style="7" customWidth="1"/>
    <col min="7180" max="7180" width="11.77734375" style="7" customWidth="1"/>
    <col min="7181" max="7181" width="2.44140625" style="7" customWidth="1"/>
    <col min="7182" max="7182" width="8.88671875" style="7" customWidth="1"/>
    <col min="7183" max="7183" width="2.44140625" style="7" customWidth="1"/>
    <col min="7184" max="7184" width="8.88671875" style="7" customWidth="1"/>
    <col min="7185" max="7185" width="6" style="7" customWidth="1"/>
    <col min="7186" max="7191" width="9.33203125" style="7" customWidth="1"/>
    <col min="7192" max="7426" width="9" style="7"/>
    <col min="7427" max="7427" width="5.88671875" style="7" customWidth="1"/>
    <col min="7428" max="7428" width="25.44140625" style="7" bestFit="1" customWidth="1"/>
    <col min="7429" max="7429" width="2.77734375" style="7" customWidth="1"/>
    <col min="7430" max="7430" width="9.109375" style="7" customWidth="1"/>
    <col min="7431" max="7431" width="2.33203125" style="7" customWidth="1"/>
    <col min="7432" max="7432" width="8" style="7" customWidth="1"/>
    <col min="7433" max="7433" width="4.21875" style="7" customWidth="1"/>
    <col min="7434" max="7434" width="2" style="7" customWidth="1"/>
    <col min="7435" max="7435" width="5" style="7" customWidth="1"/>
    <col min="7436" max="7436" width="11.77734375" style="7" customWidth="1"/>
    <col min="7437" max="7437" width="2.44140625" style="7" customWidth="1"/>
    <col min="7438" max="7438" width="8.88671875" style="7" customWidth="1"/>
    <col min="7439" max="7439" width="2.44140625" style="7" customWidth="1"/>
    <col min="7440" max="7440" width="8.88671875" style="7" customWidth="1"/>
    <col min="7441" max="7441" width="6" style="7" customWidth="1"/>
    <col min="7442" max="7447" width="9.33203125" style="7" customWidth="1"/>
    <col min="7448" max="7682" width="9" style="7"/>
    <col min="7683" max="7683" width="5.88671875" style="7" customWidth="1"/>
    <col min="7684" max="7684" width="25.44140625" style="7" bestFit="1" customWidth="1"/>
    <col min="7685" max="7685" width="2.77734375" style="7" customWidth="1"/>
    <col min="7686" max="7686" width="9.109375" style="7" customWidth="1"/>
    <col min="7687" max="7687" width="2.33203125" style="7" customWidth="1"/>
    <col min="7688" max="7688" width="8" style="7" customWidth="1"/>
    <col min="7689" max="7689" width="4.21875" style="7" customWidth="1"/>
    <col min="7690" max="7690" width="2" style="7" customWidth="1"/>
    <col min="7691" max="7691" width="5" style="7" customWidth="1"/>
    <col min="7692" max="7692" width="11.77734375" style="7" customWidth="1"/>
    <col min="7693" max="7693" width="2.44140625" style="7" customWidth="1"/>
    <col min="7694" max="7694" width="8.88671875" style="7" customWidth="1"/>
    <col min="7695" max="7695" width="2.44140625" style="7" customWidth="1"/>
    <col min="7696" max="7696" width="8.88671875" style="7" customWidth="1"/>
    <col min="7697" max="7697" width="6" style="7" customWidth="1"/>
    <col min="7698" max="7703" width="9.33203125" style="7" customWidth="1"/>
    <col min="7704" max="7938" width="9" style="7"/>
    <col min="7939" max="7939" width="5.88671875" style="7" customWidth="1"/>
    <col min="7940" max="7940" width="25.44140625" style="7" bestFit="1" customWidth="1"/>
    <col min="7941" max="7941" width="2.77734375" style="7" customWidth="1"/>
    <col min="7942" max="7942" width="9.109375" style="7" customWidth="1"/>
    <col min="7943" max="7943" width="2.33203125" style="7" customWidth="1"/>
    <col min="7944" max="7944" width="8" style="7" customWidth="1"/>
    <col min="7945" max="7945" width="4.21875" style="7" customWidth="1"/>
    <col min="7946" max="7946" width="2" style="7" customWidth="1"/>
    <col min="7947" max="7947" width="5" style="7" customWidth="1"/>
    <col min="7948" max="7948" width="11.77734375" style="7" customWidth="1"/>
    <col min="7949" max="7949" width="2.44140625" style="7" customWidth="1"/>
    <col min="7950" max="7950" width="8.88671875" style="7" customWidth="1"/>
    <col min="7951" max="7951" width="2.44140625" style="7" customWidth="1"/>
    <col min="7952" max="7952" width="8.88671875" style="7" customWidth="1"/>
    <col min="7953" max="7953" width="6" style="7" customWidth="1"/>
    <col min="7954" max="7959" width="9.33203125" style="7" customWidth="1"/>
    <col min="7960" max="8194" width="9" style="7"/>
    <col min="8195" max="8195" width="5.88671875" style="7" customWidth="1"/>
    <col min="8196" max="8196" width="25.44140625" style="7" bestFit="1" customWidth="1"/>
    <col min="8197" max="8197" width="2.77734375" style="7" customWidth="1"/>
    <col min="8198" max="8198" width="9.109375" style="7" customWidth="1"/>
    <col min="8199" max="8199" width="2.33203125" style="7" customWidth="1"/>
    <col min="8200" max="8200" width="8" style="7" customWidth="1"/>
    <col min="8201" max="8201" width="4.21875" style="7" customWidth="1"/>
    <col min="8202" max="8202" width="2" style="7" customWidth="1"/>
    <col min="8203" max="8203" width="5" style="7" customWidth="1"/>
    <col min="8204" max="8204" width="11.77734375" style="7" customWidth="1"/>
    <col min="8205" max="8205" width="2.44140625" style="7" customWidth="1"/>
    <col min="8206" max="8206" width="8.88671875" style="7" customWidth="1"/>
    <col min="8207" max="8207" width="2.44140625" style="7" customWidth="1"/>
    <col min="8208" max="8208" width="8.88671875" style="7" customWidth="1"/>
    <col min="8209" max="8209" width="6" style="7" customWidth="1"/>
    <col min="8210" max="8215" width="9.33203125" style="7" customWidth="1"/>
    <col min="8216" max="8450" width="9" style="7"/>
    <col min="8451" max="8451" width="5.88671875" style="7" customWidth="1"/>
    <col min="8452" max="8452" width="25.44140625" style="7" bestFit="1" customWidth="1"/>
    <col min="8453" max="8453" width="2.77734375" style="7" customWidth="1"/>
    <col min="8454" max="8454" width="9.109375" style="7" customWidth="1"/>
    <col min="8455" max="8455" width="2.33203125" style="7" customWidth="1"/>
    <col min="8456" max="8456" width="8" style="7" customWidth="1"/>
    <col min="8457" max="8457" width="4.21875" style="7" customWidth="1"/>
    <col min="8458" max="8458" width="2" style="7" customWidth="1"/>
    <col min="8459" max="8459" width="5" style="7" customWidth="1"/>
    <col min="8460" max="8460" width="11.77734375" style="7" customWidth="1"/>
    <col min="8461" max="8461" width="2.44140625" style="7" customWidth="1"/>
    <col min="8462" max="8462" width="8.88671875" style="7" customWidth="1"/>
    <col min="8463" max="8463" width="2.44140625" style="7" customWidth="1"/>
    <col min="8464" max="8464" width="8.88671875" style="7" customWidth="1"/>
    <col min="8465" max="8465" width="6" style="7" customWidth="1"/>
    <col min="8466" max="8471" width="9.33203125" style="7" customWidth="1"/>
    <col min="8472" max="8706" width="9" style="7"/>
    <col min="8707" max="8707" width="5.88671875" style="7" customWidth="1"/>
    <col min="8708" max="8708" width="25.44140625" style="7" bestFit="1" customWidth="1"/>
    <col min="8709" max="8709" width="2.77734375" style="7" customWidth="1"/>
    <col min="8710" max="8710" width="9.109375" style="7" customWidth="1"/>
    <col min="8711" max="8711" width="2.33203125" style="7" customWidth="1"/>
    <col min="8712" max="8712" width="8" style="7" customWidth="1"/>
    <col min="8713" max="8713" width="4.21875" style="7" customWidth="1"/>
    <col min="8714" max="8714" width="2" style="7" customWidth="1"/>
    <col min="8715" max="8715" width="5" style="7" customWidth="1"/>
    <col min="8716" max="8716" width="11.77734375" style="7" customWidth="1"/>
    <col min="8717" max="8717" width="2.44140625" style="7" customWidth="1"/>
    <col min="8718" max="8718" width="8.88671875" style="7" customWidth="1"/>
    <col min="8719" max="8719" width="2.44140625" style="7" customWidth="1"/>
    <col min="8720" max="8720" width="8.88671875" style="7" customWidth="1"/>
    <col min="8721" max="8721" width="6" style="7" customWidth="1"/>
    <col min="8722" max="8727" width="9.33203125" style="7" customWidth="1"/>
    <col min="8728" max="8962" width="9" style="7"/>
    <col min="8963" max="8963" width="5.88671875" style="7" customWidth="1"/>
    <col min="8964" max="8964" width="25.44140625" style="7" bestFit="1" customWidth="1"/>
    <col min="8965" max="8965" width="2.77734375" style="7" customWidth="1"/>
    <col min="8966" max="8966" width="9.109375" style="7" customWidth="1"/>
    <col min="8967" max="8967" width="2.33203125" style="7" customWidth="1"/>
    <col min="8968" max="8968" width="8" style="7" customWidth="1"/>
    <col min="8969" max="8969" width="4.21875" style="7" customWidth="1"/>
    <col min="8970" max="8970" width="2" style="7" customWidth="1"/>
    <col min="8971" max="8971" width="5" style="7" customWidth="1"/>
    <col min="8972" max="8972" width="11.77734375" style="7" customWidth="1"/>
    <col min="8973" max="8973" width="2.44140625" style="7" customWidth="1"/>
    <col min="8974" max="8974" width="8.88671875" style="7" customWidth="1"/>
    <col min="8975" max="8975" width="2.44140625" style="7" customWidth="1"/>
    <col min="8976" max="8976" width="8.88671875" style="7" customWidth="1"/>
    <col min="8977" max="8977" width="6" style="7" customWidth="1"/>
    <col min="8978" max="8983" width="9.33203125" style="7" customWidth="1"/>
    <col min="8984" max="9218" width="9" style="7"/>
    <col min="9219" max="9219" width="5.88671875" style="7" customWidth="1"/>
    <col min="9220" max="9220" width="25.44140625" style="7" bestFit="1" customWidth="1"/>
    <col min="9221" max="9221" width="2.77734375" style="7" customWidth="1"/>
    <col min="9222" max="9222" width="9.109375" style="7" customWidth="1"/>
    <col min="9223" max="9223" width="2.33203125" style="7" customWidth="1"/>
    <col min="9224" max="9224" width="8" style="7" customWidth="1"/>
    <col min="9225" max="9225" width="4.21875" style="7" customWidth="1"/>
    <col min="9226" max="9226" width="2" style="7" customWidth="1"/>
    <col min="9227" max="9227" width="5" style="7" customWidth="1"/>
    <col min="9228" max="9228" width="11.77734375" style="7" customWidth="1"/>
    <col min="9229" max="9229" width="2.44140625" style="7" customWidth="1"/>
    <col min="9230" max="9230" width="8.88671875" style="7" customWidth="1"/>
    <col min="9231" max="9231" width="2.44140625" style="7" customWidth="1"/>
    <col min="9232" max="9232" width="8.88671875" style="7" customWidth="1"/>
    <col min="9233" max="9233" width="6" style="7" customWidth="1"/>
    <col min="9234" max="9239" width="9.33203125" style="7" customWidth="1"/>
    <col min="9240" max="9474" width="9" style="7"/>
    <col min="9475" max="9475" width="5.88671875" style="7" customWidth="1"/>
    <col min="9476" max="9476" width="25.44140625" style="7" bestFit="1" customWidth="1"/>
    <col min="9477" max="9477" width="2.77734375" style="7" customWidth="1"/>
    <col min="9478" max="9478" width="9.109375" style="7" customWidth="1"/>
    <col min="9479" max="9479" width="2.33203125" style="7" customWidth="1"/>
    <col min="9480" max="9480" width="8" style="7" customWidth="1"/>
    <col min="9481" max="9481" width="4.21875" style="7" customWidth="1"/>
    <col min="9482" max="9482" width="2" style="7" customWidth="1"/>
    <col min="9483" max="9483" width="5" style="7" customWidth="1"/>
    <col min="9484" max="9484" width="11.77734375" style="7" customWidth="1"/>
    <col min="9485" max="9485" width="2.44140625" style="7" customWidth="1"/>
    <col min="9486" max="9486" width="8.88671875" style="7" customWidth="1"/>
    <col min="9487" max="9487" width="2.44140625" style="7" customWidth="1"/>
    <col min="9488" max="9488" width="8.88671875" style="7" customWidth="1"/>
    <col min="9489" max="9489" width="6" style="7" customWidth="1"/>
    <col min="9490" max="9495" width="9.33203125" style="7" customWidth="1"/>
    <col min="9496" max="9730" width="9" style="7"/>
    <col min="9731" max="9731" width="5.88671875" style="7" customWidth="1"/>
    <col min="9732" max="9732" width="25.44140625" style="7" bestFit="1" customWidth="1"/>
    <col min="9733" max="9733" width="2.77734375" style="7" customWidth="1"/>
    <col min="9734" max="9734" width="9.109375" style="7" customWidth="1"/>
    <col min="9735" max="9735" width="2.33203125" style="7" customWidth="1"/>
    <col min="9736" max="9736" width="8" style="7" customWidth="1"/>
    <col min="9737" max="9737" width="4.21875" style="7" customWidth="1"/>
    <col min="9738" max="9738" width="2" style="7" customWidth="1"/>
    <col min="9739" max="9739" width="5" style="7" customWidth="1"/>
    <col min="9740" max="9740" width="11.77734375" style="7" customWidth="1"/>
    <col min="9741" max="9741" width="2.44140625" style="7" customWidth="1"/>
    <col min="9742" max="9742" width="8.88671875" style="7" customWidth="1"/>
    <col min="9743" max="9743" width="2.44140625" style="7" customWidth="1"/>
    <col min="9744" max="9744" width="8.88671875" style="7" customWidth="1"/>
    <col min="9745" max="9745" width="6" style="7" customWidth="1"/>
    <col min="9746" max="9751" width="9.33203125" style="7" customWidth="1"/>
    <col min="9752" max="9986" width="9" style="7"/>
    <col min="9987" max="9987" width="5.88671875" style="7" customWidth="1"/>
    <col min="9988" max="9988" width="25.44140625" style="7" bestFit="1" customWidth="1"/>
    <col min="9989" max="9989" width="2.77734375" style="7" customWidth="1"/>
    <col min="9990" max="9990" width="9.109375" style="7" customWidth="1"/>
    <col min="9991" max="9991" width="2.33203125" style="7" customWidth="1"/>
    <col min="9992" max="9992" width="8" style="7" customWidth="1"/>
    <col min="9993" max="9993" width="4.21875" style="7" customWidth="1"/>
    <col min="9994" max="9994" width="2" style="7" customWidth="1"/>
    <col min="9995" max="9995" width="5" style="7" customWidth="1"/>
    <col min="9996" max="9996" width="11.77734375" style="7" customWidth="1"/>
    <col min="9997" max="9997" width="2.44140625" style="7" customWidth="1"/>
    <col min="9998" max="9998" width="8.88671875" style="7" customWidth="1"/>
    <col min="9999" max="9999" width="2.44140625" style="7" customWidth="1"/>
    <col min="10000" max="10000" width="8.88671875" style="7" customWidth="1"/>
    <col min="10001" max="10001" width="6" style="7" customWidth="1"/>
    <col min="10002" max="10007" width="9.33203125" style="7" customWidth="1"/>
    <col min="10008" max="10242" width="9" style="7"/>
    <col min="10243" max="10243" width="5.88671875" style="7" customWidth="1"/>
    <col min="10244" max="10244" width="25.44140625" style="7" bestFit="1" customWidth="1"/>
    <col min="10245" max="10245" width="2.77734375" style="7" customWidth="1"/>
    <col min="10246" max="10246" width="9.109375" style="7" customWidth="1"/>
    <col min="10247" max="10247" width="2.33203125" style="7" customWidth="1"/>
    <col min="10248" max="10248" width="8" style="7" customWidth="1"/>
    <col min="10249" max="10249" width="4.21875" style="7" customWidth="1"/>
    <col min="10250" max="10250" width="2" style="7" customWidth="1"/>
    <col min="10251" max="10251" width="5" style="7" customWidth="1"/>
    <col min="10252" max="10252" width="11.77734375" style="7" customWidth="1"/>
    <col min="10253" max="10253" width="2.44140625" style="7" customWidth="1"/>
    <col min="10254" max="10254" width="8.88671875" style="7" customWidth="1"/>
    <col min="10255" max="10255" width="2.44140625" style="7" customWidth="1"/>
    <col min="10256" max="10256" width="8.88671875" style="7" customWidth="1"/>
    <col min="10257" max="10257" width="6" style="7" customWidth="1"/>
    <col min="10258" max="10263" width="9.33203125" style="7" customWidth="1"/>
    <col min="10264" max="10498" width="9" style="7"/>
    <col min="10499" max="10499" width="5.88671875" style="7" customWidth="1"/>
    <col min="10500" max="10500" width="25.44140625" style="7" bestFit="1" customWidth="1"/>
    <col min="10501" max="10501" width="2.77734375" style="7" customWidth="1"/>
    <col min="10502" max="10502" width="9.109375" style="7" customWidth="1"/>
    <col min="10503" max="10503" width="2.33203125" style="7" customWidth="1"/>
    <col min="10504" max="10504" width="8" style="7" customWidth="1"/>
    <col min="10505" max="10505" width="4.21875" style="7" customWidth="1"/>
    <col min="10506" max="10506" width="2" style="7" customWidth="1"/>
    <col min="10507" max="10507" width="5" style="7" customWidth="1"/>
    <col min="10508" max="10508" width="11.77734375" style="7" customWidth="1"/>
    <col min="10509" max="10509" width="2.44140625" style="7" customWidth="1"/>
    <col min="10510" max="10510" width="8.88671875" style="7" customWidth="1"/>
    <col min="10511" max="10511" width="2.44140625" style="7" customWidth="1"/>
    <col min="10512" max="10512" width="8.88671875" style="7" customWidth="1"/>
    <col min="10513" max="10513" width="6" style="7" customWidth="1"/>
    <col min="10514" max="10519" width="9.33203125" style="7" customWidth="1"/>
    <col min="10520" max="10754" width="9" style="7"/>
    <col min="10755" max="10755" width="5.88671875" style="7" customWidth="1"/>
    <col min="10756" max="10756" width="25.44140625" style="7" bestFit="1" customWidth="1"/>
    <col min="10757" max="10757" width="2.77734375" style="7" customWidth="1"/>
    <col min="10758" max="10758" width="9.109375" style="7" customWidth="1"/>
    <col min="10759" max="10759" width="2.33203125" style="7" customWidth="1"/>
    <col min="10760" max="10760" width="8" style="7" customWidth="1"/>
    <col min="10761" max="10761" width="4.21875" style="7" customWidth="1"/>
    <col min="10762" max="10762" width="2" style="7" customWidth="1"/>
    <col min="10763" max="10763" width="5" style="7" customWidth="1"/>
    <col min="10764" max="10764" width="11.77734375" style="7" customWidth="1"/>
    <col min="10765" max="10765" width="2.44140625" style="7" customWidth="1"/>
    <col min="10766" max="10766" width="8.88671875" style="7" customWidth="1"/>
    <col min="10767" max="10767" width="2.44140625" style="7" customWidth="1"/>
    <col min="10768" max="10768" width="8.88671875" style="7" customWidth="1"/>
    <col min="10769" max="10769" width="6" style="7" customWidth="1"/>
    <col min="10770" max="10775" width="9.33203125" style="7" customWidth="1"/>
    <col min="10776" max="11010" width="9" style="7"/>
    <col min="11011" max="11011" width="5.88671875" style="7" customWidth="1"/>
    <col min="11012" max="11012" width="25.44140625" style="7" bestFit="1" customWidth="1"/>
    <col min="11013" max="11013" width="2.77734375" style="7" customWidth="1"/>
    <col min="11014" max="11014" width="9.109375" style="7" customWidth="1"/>
    <col min="11015" max="11015" width="2.33203125" style="7" customWidth="1"/>
    <col min="11016" max="11016" width="8" style="7" customWidth="1"/>
    <col min="11017" max="11017" width="4.21875" style="7" customWidth="1"/>
    <col min="11018" max="11018" width="2" style="7" customWidth="1"/>
    <col min="11019" max="11019" width="5" style="7" customWidth="1"/>
    <col min="11020" max="11020" width="11.77734375" style="7" customWidth="1"/>
    <col min="11021" max="11021" width="2.44140625" style="7" customWidth="1"/>
    <col min="11022" max="11022" width="8.88671875" style="7" customWidth="1"/>
    <col min="11023" max="11023" width="2.44140625" style="7" customWidth="1"/>
    <col min="11024" max="11024" width="8.88671875" style="7" customWidth="1"/>
    <col min="11025" max="11025" width="6" style="7" customWidth="1"/>
    <col min="11026" max="11031" width="9.33203125" style="7" customWidth="1"/>
    <col min="11032" max="11266" width="9" style="7"/>
    <col min="11267" max="11267" width="5.88671875" style="7" customWidth="1"/>
    <col min="11268" max="11268" width="25.44140625" style="7" bestFit="1" customWidth="1"/>
    <col min="11269" max="11269" width="2.77734375" style="7" customWidth="1"/>
    <col min="11270" max="11270" width="9.109375" style="7" customWidth="1"/>
    <col min="11271" max="11271" width="2.33203125" style="7" customWidth="1"/>
    <col min="11272" max="11272" width="8" style="7" customWidth="1"/>
    <col min="11273" max="11273" width="4.21875" style="7" customWidth="1"/>
    <col min="11274" max="11274" width="2" style="7" customWidth="1"/>
    <col min="11275" max="11275" width="5" style="7" customWidth="1"/>
    <col min="11276" max="11276" width="11.77734375" style="7" customWidth="1"/>
    <col min="11277" max="11277" width="2.44140625" style="7" customWidth="1"/>
    <col min="11278" max="11278" width="8.88671875" style="7" customWidth="1"/>
    <col min="11279" max="11279" width="2.44140625" style="7" customWidth="1"/>
    <col min="11280" max="11280" width="8.88671875" style="7" customWidth="1"/>
    <col min="11281" max="11281" width="6" style="7" customWidth="1"/>
    <col min="11282" max="11287" width="9.33203125" style="7" customWidth="1"/>
    <col min="11288" max="11522" width="9" style="7"/>
    <col min="11523" max="11523" width="5.88671875" style="7" customWidth="1"/>
    <col min="11524" max="11524" width="25.44140625" style="7" bestFit="1" customWidth="1"/>
    <col min="11525" max="11525" width="2.77734375" style="7" customWidth="1"/>
    <col min="11526" max="11526" width="9.109375" style="7" customWidth="1"/>
    <col min="11527" max="11527" width="2.33203125" style="7" customWidth="1"/>
    <col min="11528" max="11528" width="8" style="7" customWidth="1"/>
    <col min="11529" max="11529" width="4.21875" style="7" customWidth="1"/>
    <col min="11530" max="11530" width="2" style="7" customWidth="1"/>
    <col min="11531" max="11531" width="5" style="7" customWidth="1"/>
    <col min="11532" max="11532" width="11.77734375" style="7" customWidth="1"/>
    <col min="11533" max="11533" width="2.44140625" style="7" customWidth="1"/>
    <col min="11534" max="11534" width="8.88671875" style="7" customWidth="1"/>
    <col min="11535" max="11535" width="2.44140625" style="7" customWidth="1"/>
    <col min="11536" max="11536" width="8.88671875" style="7" customWidth="1"/>
    <col min="11537" max="11537" width="6" style="7" customWidth="1"/>
    <col min="11538" max="11543" width="9.33203125" style="7" customWidth="1"/>
    <col min="11544" max="11778" width="9" style="7"/>
    <col min="11779" max="11779" width="5.88671875" style="7" customWidth="1"/>
    <col min="11780" max="11780" width="25.44140625" style="7" bestFit="1" customWidth="1"/>
    <col min="11781" max="11781" width="2.77734375" style="7" customWidth="1"/>
    <col min="11782" max="11782" width="9.109375" style="7" customWidth="1"/>
    <col min="11783" max="11783" width="2.33203125" style="7" customWidth="1"/>
    <col min="11784" max="11784" width="8" style="7" customWidth="1"/>
    <col min="11785" max="11785" width="4.21875" style="7" customWidth="1"/>
    <col min="11786" max="11786" width="2" style="7" customWidth="1"/>
    <col min="11787" max="11787" width="5" style="7" customWidth="1"/>
    <col min="11788" max="11788" width="11.77734375" style="7" customWidth="1"/>
    <col min="11789" max="11789" width="2.44140625" style="7" customWidth="1"/>
    <col min="11790" max="11790" width="8.88671875" style="7" customWidth="1"/>
    <col min="11791" max="11791" width="2.44140625" style="7" customWidth="1"/>
    <col min="11792" max="11792" width="8.88671875" style="7" customWidth="1"/>
    <col min="11793" max="11793" width="6" style="7" customWidth="1"/>
    <col min="11794" max="11799" width="9.33203125" style="7" customWidth="1"/>
    <col min="11800" max="12034" width="9" style="7"/>
    <col min="12035" max="12035" width="5.88671875" style="7" customWidth="1"/>
    <col min="12036" max="12036" width="25.44140625" style="7" bestFit="1" customWidth="1"/>
    <col min="12037" max="12037" width="2.77734375" style="7" customWidth="1"/>
    <col min="12038" max="12038" width="9.109375" style="7" customWidth="1"/>
    <col min="12039" max="12039" width="2.33203125" style="7" customWidth="1"/>
    <col min="12040" max="12040" width="8" style="7" customWidth="1"/>
    <col min="12041" max="12041" width="4.21875" style="7" customWidth="1"/>
    <col min="12042" max="12042" width="2" style="7" customWidth="1"/>
    <col min="12043" max="12043" width="5" style="7" customWidth="1"/>
    <col min="12044" max="12044" width="11.77734375" style="7" customWidth="1"/>
    <col min="12045" max="12045" width="2.44140625" style="7" customWidth="1"/>
    <col min="12046" max="12046" width="8.88671875" style="7" customWidth="1"/>
    <col min="12047" max="12047" width="2.44140625" style="7" customWidth="1"/>
    <col min="12048" max="12048" width="8.88671875" style="7" customWidth="1"/>
    <col min="12049" max="12049" width="6" style="7" customWidth="1"/>
    <col min="12050" max="12055" width="9.33203125" style="7" customWidth="1"/>
    <col min="12056" max="12290" width="9" style="7"/>
    <col min="12291" max="12291" width="5.88671875" style="7" customWidth="1"/>
    <col min="12292" max="12292" width="25.44140625" style="7" bestFit="1" customWidth="1"/>
    <col min="12293" max="12293" width="2.77734375" style="7" customWidth="1"/>
    <col min="12294" max="12294" width="9.109375" style="7" customWidth="1"/>
    <col min="12295" max="12295" width="2.33203125" style="7" customWidth="1"/>
    <col min="12296" max="12296" width="8" style="7" customWidth="1"/>
    <col min="12297" max="12297" width="4.21875" style="7" customWidth="1"/>
    <col min="12298" max="12298" width="2" style="7" customWidth="1"/>
    <col min="12299" max="12299" width="5" style="7" customWidth="1"/>
    <col min="12300" max="12300" width="11.77734375" style="7" customWidth="1"/>
    <col min="12301" max="12301" width="2.44140625" style="7" customWidth="1"/>
    <col min="12302" max="12302" width="8.88671875" style="7" customWidth="1"/>
    <col min="12303" max="12303" width="2.44140625" style="7" customWidth="1"/>
    <col min="12304" max="12304" width="8.88671875" style="7" customWidth="1"/>
    <col min="12305" max="12305" width="6" style="7" customWidth="1"/>
    <col min="12306" max="12311" width="9.33203125" style="7" customWidth="1"/>
    <col min="12312" max="12546" width="9" style="7"/>
    <col min="12547" max="12547" width="5.88671875" style="7" customWidth="1"/>
    <col min="12548" max="12548" width="25.44140625" style="7" bestFit="1" customWidth="1"/>
    <col min="12549" max="12549" width="2.77734375" style="7" customWidth="1"/>
    <col min="12550" max="12550" width="9.109375" style="7" customWidth="1"/>
    <col min="12551" max="12551" width="2.33203125" style="7" customWidth="1"/>
    <col min="12552" max="12552" width="8" style="7" customWidth="1"/>
    <col min="12553" max="12553" width="4.21875" style="7" customWidth="1"/>
    <col min="12554" max="12554" width="2" style="7" customWidth="1"/>
    <col min="12555" max="12555" width="5" style="7" customWidth="1"/>
    <col min="12556" max="12556" width="11.77734375" style="7" customWidth="1"/>
    <col min="12557" max="12557" width="2.44140625" style="7" customWidth="1"/>
    <col min="12558" max="12558" width="8.88671875" style="7" customWidth="1"/>
    <col min="12559" max="12559" width="2.44140625" style="7" customWidth="1"/>
    <col min="12560" max="12560" width="8.88671875" style="7" customWidth="1"/>
    <col min="12561" max="12561" width="6" style="7" customWidth="1"/>
    <col min="12562" max="12567" width="9.33203125" style="7" customWidth="1"/>
    <col min="12568" max="12802" width="9" style="7"/>
    <col min="12803" max="12803" width="5.88671875" style="7" customWidth="1"/>
    <col min="12804" max="12804" width="25.44140625" style="7" bestFit="1" customWidth="1"/>
    <col min="12805" max="12805" width="2.77734375" style="7" customWidth="1"/>
    <col min="12806" max="12806" width="9.109375" style="7" customWidth="1"/>
    <col min="12807" max="12807" width="2.33203125" style="7" customWidth="1"/>
    <col min="12808" max="12808" width="8" style="7" customWidth="1"/>
    <col min="12809" max="12809" width="4.21875" style="7" customWidth="1"/>
    <col min="12810" max="12810" width="2" style="7" customWidth="1"/>
    <col min="12811" max="12811" width="5" style="7" customWidth="1"/>
    <col min="12812" max="12812" width="11.77734375" style="7" customWidth="1"/>
    <col min="12813" max="12813" width="2.44140625" style="7" customWidth="1"/>
    <col min="12814" max="12814" width="8.88671875" style="7" customWidth="1"/>
    <col min="12815" max="12815" width="2.44140625" style="7" customWidth="1"/>
    <col min="12816" max="12816" width="8.88671875" style="7" customWidth="1"/>
    <col min="12817" max="12817" width="6" style="7" customWidth="1"/>
    <col min="12818" max="12823" width="9.33203125" style="7" customWidth="1"/>
    <col min="12824" max="13058" width="9" style="7"/>
    <col min="13059" max="13059" width="5.88671875" style="7" customWidth="1"/>
    <col min="13060" max="13060" width="25.44140625" style="7" bestFit="1" customWidth="1"/>
    <col min="13061" max="13061" width="2.77734375" style="7" customWidth="1"/>
    <col min="13062" max="13062" width="9.109375" style="7" customWidth="1"/>
    <col min="13063" max="13063" width="2.33203125" style="7" customWidth="1"/>
    <col min="13064" max="13064" width="8" style="7" customWidth="1"/>
    <col min="13065" max="13065" width="4.21875" style="7" customWidth="1"/>
    <col min="13066" max="13066" width="2" style="7" customWidth="1"/>
    <col min="13067" max="13067" width="5" style="7" customWidth="1"/>
    <col min="13068" max="13068" width="11.77734375" style="7" customWidth="1"/>
    <col min="13069" max="13069" width="2.44140625" style="7" customWidth="1"/>
    <col min="13070" max="13070" width="8.88671875" style="7" customWidth="1"/>
    <col min="13071" max="13071" width="2.44140625" style="7" customWidth="1"/>
    <col min="13072" max="13072" width="8.88671875" style="7" customWidth="1"/>
    <col min="13073" max="13073" width="6" style="7" customWidth="1"/>
    <col min="13074" max="13079" width="9.33203125" style="7" customWidth="1"/>
    <col min="13080" max="13314" width="9" style="7"/>
    <col min="13315" max="13315" width="5.88671875" style="7" customWidth="1"/>
    <col min="13316" max="13316" width="25.44140625" style="7" bestFit="1" customWidth="1"/>
    <col min="13317" max="13317" width="2.77734375" style="7" customWidth="1"/>
    <col min="13318" max="13318" width="9.109375" style="7" customWidth="1"/>
    <col min="13319" max="13319" width="2.33203125" style="7" customWidth="1"/>
    <col min="13320" max="13320" width="8" style="7" customWidth="1"/>
    <col min="13321" max="13321" width="4.21875" style="7" customWidth="1"/>
    <col min="13322" max="13322" width="2" style="7" customWidth="1"/>
    <col min="13323" max="13323" width="5" style="7" customWidth="1"/>
    <col min="13324" max="13324" width="11.77734375" style="7" customWidth="1"/>
    <col min="13325" max="13325" width="2.44140625" style="7" customWidth="1"/>
    <col min="13326" max="13326" width="8.88671875" style="7" customWidth="1"/>
    <col min="13327" max="13327" width="2.44140625" style="7" customWidth="1"/>
    <col min="13328" max="13328" width="8.88671875" style="7" customWidth="1"/>
    <col min="13329" max="13329" width="6" style="7" customWidth="1"/>
    <col min="13330" max="13335" width="9.33203125" style="7" customWidth="1"/>
    <col min="13336" max="13570" width="9" style="7"/>
    <col min="13571" max="13571" width="5.88671875" style="7" customWidth="1"/>
    <col min="13572" max="13572" width="25.44140625" style="7" bestFit="1" customWidth="1"/>
    <col min="13573" max="13573" width="2.77734375" style="7" customWidth="1"/>
    <col min="13574" max="13574" width="9.109375" style="7" customWidth="1"/>
    <col min="13575" max="13575" width="2.33203125" style="7" customWidth="1"/>
    <col min="13576" max="13576" width="8" style="7" customWidth="1"/>
    <col min="13577" max="13577" width="4.21875" style="7" customWidth="1"/>
    <col min="13578" max="13578" width="2" style="7" customWidth="1"/>
    <col min="13579" max="13579" width="5" style="7" customWidth="1"/>
    <col min="13580" max="13580" width="11.77734375" style="7" customWidth="1"/>
    <col min="13581" max="13581" width="2.44140625" style="7" customWidth="1"/>
    <col min="13582" max="13582" width="8.88671875" style="7" customWidth="1"/>
    <col min="13583" max="13583" width="2.44140625" style="7" customWidth="1"/>
    <col min="13584" max="13584" width="8.88671875" style="7" customWidth="1"/>
    <col min="13585" max="13585" width="6" style="7" customWidth="1"/>
    <col min="13586" max="13591" width="9.33203125" style="7" customWidth="1"/>
    <col min="13592" max="13826" width="9" style="7"/>
    <col min="13827" max="13827" width="5.88671875" style="7" customWidth="1"/>
    <col min="13828" max="13828" width="25.44140625" style="7" bestFit="1" customWidth="1"/>
    <col min="13829" max="13829" width="2.77734375" style="7" customWidth="1"/>
    <col min="13830" max="13830" width="9.109375" style="7" customWidth="1"/>
    <col min="13831" max="13831" width="2.33203125" style="7" customWidth="1"/>
    <col min="13832" max="13832" width="8" style="7" customWidth="1"/>
    <col min="13833" max="13833" width="4.21875" style="7" customWidth="1"/>
    <col min="13834" max="13834" width="2" style="7" customWidth="1"/>
    <col min="13835" max="13835" width="5" style="7" customWidth="1"/>
    <col min="13836" max="13836" width="11.77734375" style="7" customWidth="1"/>
    <col min="13837" max="13837" width="2.44140625" style="7" customWidth="1"/>
    <col min="13838" max="13838" width="8.88671875" style="7" customWidth="1"/>
    <col min="13839" max="13839" width="2.44140625" style="7" customWidth="1"/>
    <col min="13840" max="13840" width="8.88671875" style="7" customWidth="1"/>
    <col min="13841" max="13841" width="6" style="7" customWidth="1"/>
    <col min="13842" max="13847" width="9.33203125" style="7" customWidth="1"/>
    <col min="13848" max="14082" width="9" style="7"/>
    <col min="14083" max="14083" width="5.88671875" style="7" customWidth="1"/>
    <col min="14084" max="14084" width="25.44140625" style="7" bestFit="1" customWidth="1"/>
    <col min="14085" max="14085" width="2.77734375" style="7" customWidth="1"/>
    <col min="14086" max="14086" width="9.109375" style="7" customWidth="1"/>
    <col min="14087" max="14087" width="2.33203125" style="7" customWidth="1"/>
    <col min="14088" max="14088" width="8" style="7" customWidth="1"/>
    <col min="14089" max="14089" width="4.21875" style="7" customWidth="1"/>
    <col min="14090" max="14090" width="2" style="7" customWidth="1"/>
    <col min="14091" max="14091" width="5" style="7" customWidth="1"/>
    <col min="14092" max="14092" width="11.77734375" style="7" customWidth="1"/>
    <col min="14093" max="14093" width="2.44140625" style="7" customWidth="1"/>
    <col min="14094" max="14094" width="8.88671875" style="7" customWidth="1"/>
    <col min="14095" max="14095" width="2.44140625" style="7" customWidth="1"/>
    <col min="14096" max="14096" width="8.88671875" style="7" customWidth="1"/>
    <col min="14097" max="14097" width="6" style="7" customWidth="1"/>
    <col min="14098" max="14103" width="9.33203125" style="7" customWidth="1"/>
    <col min="14104" max="14338" width="9" style="7"/>
    <col min="14339" max="14339" width="5.88671875" style="7" customWidth="1"/>
    <col min="14340" max="14340" width="25.44140625" style="7" bestFit="1" customWidth="1"/>
    <col min="14341" max="14341" width="2.77734375" style="7" customWidth="1"/>
    <col min="14342" max="14342" width="9.109375" style="7" customWidth="1"/>
    <col min="14343" max="14343" width="2.33203125" style="7" customWidth="1"/>
    <col min="14344" max="14344" width="8" style="7" customWidth="1"/>
    <col min="14345" max="14345" width="4.21875" style="7" customWidth="1"/>
    <col min="14346" max="14346" width="2" style="7" customWidth="1"/>
    <col min="14347" max="14347" width="5" style="7" customWidth="1"/>
    <col min="14348" max="14348" width="11.77734375" style="7" customWidth="1"/>
    <col min="14349" max="14349" width="2.44140625" style="7" customWidth="1"/>
    <col min="14350" max="14350" width="8.88671875" style="7" customWidth="1"/>
    <col min="14351" max="14351" width="2.44140625" style="7" customWidth="1"/>
    <col min="14352" max="14352" width="8.88671875" style="7" customWidth="1"/>
    <col min="14353" max="14353" width="6" style="7" customWidth="1"/>
    <col min="14354" max="14359" width="9.33203125" style="7" customWidth="1"/>
    <col min="14360" max="14594" width="9" style="7"/>
    <col min="14595" max="14595" width="5.88671875" style="7" customWidth="1"/>
    <col min="14596" max="14596" width="25.44140625" style="7" bestFit="1" customWidth="1"/>
    <col min="14597" max="14597" width="2.77734375" style="7" customWidth="1"/>
    <col min="14598" max="14598" width="9.109375" style="7" customWidth="1"/>
    <col min="14599" max="14599" width="2.33203125" style="7" customWidth="1"/>
    <col min="14600" max="14600" width="8" style="7" customWidth="1"/>
    <col min="14601" max="14601" width="4.21875" style="7" customWidth="1"/>
    <col min="14602" max="14602" width="2" style="7" customWidth="1"/>
    <col min="14603" max="14603" width="5" style="7" customWidth="1"/>
    <col min="14604" max="14604" width="11.77734375" style="7" customWidth="1"/>
    <col min="14605" max="14605" width="2.44140625" style="7" customWidth="1"/>
    <col min="14606" max="14606" width="8.88671875" style="7" customWidth="1"/>
    <col min="14607" max="14607" width="2.44140625" style="7" customWidth="1"/>
    <col min="14608" max="14608" width="8.88671875" style="7" customWidth="1"/>
    <col min="14609" max="14609" width="6" style="7" customWidth="1"/>
    <col min="14610" max="14615" width="9.33203125" style="7" customWidth="1"/>
    <col min="14616" max="14850" width="9" style="7"/>
    <col min="14851" max="14851" width="5.88671875" style="7" customWidth="1"/>
    <col min="14852" max="14852" width="25.44140625" style="7" bestFit="1" customWidth="1"/>
    <col min="14853" max="14853" width="2.77734375" style="7" customWidth="1"/>
    <col min="14854" max="14854" width="9.109375" style="7" customWidth="1"/>
    <col min="14855" max="14855" width="2.33203125" style="7" customWidth="1"/>
    <col min="14856" max="14856" width="8" style="7" customWidth="1"/>
    <col min="14857" max="14857" width="4.21875" style="7" customWidth="1"/>
    <col min="14858" max="14858" width="2" style="7" customWidth="1"/>
    <col min="14859" max="14859" width="5" style="7" customWidth="1"/>
    <col min="14860" max="14860" width="11.77734375" style="7" customWidth="1"/>
    <col min="14861" max="14861" width="2.44140625" style="7" customWidth="1"/>
    <col min="14862" max="14862" width="8.88671875" style="7" customWidth="1"/>
    <col min="14863" max="14863" width="2.44140625" style="7" customWidth="1"/>
    <col min="14864" max="14864" width="8.88671875" style="7" customWidth="1"/>
    <col min="14865" max="14865" width="6" style="7" customWidth="1"/>
    <col min="14866" max="14871" width="9.33203125" style="7" customWidth="1"/>
    <col min="14872" max="15106" width="9" style="7"/>
    <col min="15107" max="15107" width="5.88671875" style="7" customWidth="1"/>
    <col min="15108" max="15108" width="25.44140625" style="7" bestFit="1" customWidth="1"/>
    <col min="15109" max="15109" width="2.77734375" style="7" customWidth="1"/>
    <col min="15110" max="15110" width="9.109375" style="7" customWidth="1"/>
    <col min="15111" max="15111" width="2.33203125" style="7" customWidth="1"/>
    <col min="15112" max="15112" width="8" style="7" customWidth="1"/>
    <col min="15113" max="15113" width="4.21875" style="7" customWidth="1"/>
    <col min="15114" max="15114" width="2" style="7" customWidth="1"/>
    <col min="15115" max="15115" width="5" style="7" customWidth="1"/>
    <col min="15116" max="15116" width="11.77734375" style="7" customWidth="1"/>
    <col min="15117" max="15117" width="2.44140625" style="7" customWidth="1"/>
    <col min="15118" max="15118" width="8.88671875" style="7" customWidth="1"/>
    <col min="15119" max="15119" width="2.44140625" style="7" customWidth="1"/>
    <col min="15120" max="15120" width="8.88671875" style="7" customWidth="1"/>
    <col min="15121" max="15121" width="6" style="7" customWidth="1"/>
    <col min="15122" max="15127" width="9.33203125" style="7" customWidth="1"/>
    <col min="15128" max="15362" width="9" style="7"/>
    <col min="15363" max="15363" width="5.88671875" style="7" customWidth="1"/>
    <col min="15364" max="15364" width="25.44140625" style="7" bestFit="1" customWidth="1"/>
    <col min="15365" max="15365" width="2.77734375" style="7" customWidth="1"/>
    <col min="15366" max="15366" width="9.109375" style="7" customWidth="1"/>
    <col min="15367" max="15367" width="2.33203125" style="7" customWidth="1"/>
    <col min="15368" max="15368" width="8" style="7" customWidth="1"/>
    <col min="15369" max="15369" width="4.21875" style="7" customWidth="1"/>
    <col min="15370" max="15370" width="2" style="7" customWidth="1"/>
    <col min="15371" max="15371" width="5" style="7" customWidth="1"/>
    <col min="15372" max="15372" width="11.77734375" style="7" customWidth="1"/>
    <col min="15373" max="15373" width="2.44140625" style="7" customWidth="1"/>
    <col min="15374" max="15374" width="8.88671875" style="7" customWidth="1"/>
    <col min="15375" max="15375" width="2.44140625" style="7" customWidth="1"/>
    <col min="15376" max="15376" width="8.88671875" style="7" customWidth="1"/>
    <col min="15377" max="15377" width="6" style="7" customWidth="1"/>
    <col min="15378" max="15383" width="9.33203125" style="7" customWidth="1"/>
    <col min="15384" max="15618" width="9" style="7"/>
    <col min="15619" max="15619" width="5.88671875" style="7" customWidth="1"/>
    <col min="15620" max="15620" width="25.44140625" style="7" bestFit="1" customWidth="1"/>
    <col min="15621" max="15621" width="2.77734375" style="7" customWidth="1"/>
    <col min="15622" max="15622" width="9.109375" style="7" customWidth="1"/>
    <col min="15623" max="15623" width="2.33203125" style="7" customWidth="1"/>
    <col min="15624" max="15624" width="8" style="7" customWidth="1"/>
    <col min="15625" max="15625" width="4.21875" style="7" customWidth="1"/>
    <col min="15626" max="15626" width="2" style="7" customWidth="1"/>
    <col min="15627" max="15627" width="5" style="7" customWidth="1"/>
    <col min="15628" max="15628" width="11.77734375" style="7" customWidth="1"/>
    <col min="15629" max="15629" width="2.44140625" style="7" customWidth="1"/>
    <col min="15630" max="15630" width="8.88671875" style="7" customWidth="1"/>
    <col min="15631" max="15631" width="2.44140625" style="7" customWidth="1"/>
    <col min="15632" max="15632" width="8.88671875" style="7" customWidth="1"/>
    <col min="15633" max="15633" width="6" style="7" customWidth="1"/>
    <col min="15634" max="15639" width="9.33203125" style="7" customWidth="1"/>
    <col min="15640" max="15874" width="9" style="7"/>
    <col min="15875" max="15875" width="5.88671875" style="7" customWidth="1"/>
    <col min="15876" max="15876" width="25.44140625" style="7" bestFit="1" customWidth="1"/>
    <col min="15877" max="15877" width="2.77734375" style="7" customWidth="1"/>
    <col min="15878" max="15878" width="9.109375" style="7" customWidth="1"/>
    <col min="15879" max="15879" width="2.33203125" style="7" customWidth="1"/>
    <col min="15880" max="15880" width="8" style="7" customWidth="1"/>
    <col min="15881" max="15881" width="4.21875" style="7" customWidth="1"/>
    <col min="15882" max="15882" width="2" style="7" customWidth="1"/>
    <col min="15883" max="15883" width="5" style="7" customWidth="1"/>
    <col min="15884" max="15884" width="11.77734375" style="7" customWidth="1"/>
    <col min="15885" max="15885" width="2.44140625" style="7" customWidth="1"/>
    <col min="15886" max="15886" width="8.88671875" style="7" customWidth="1"/>
    <col min="15887" max="15887" width="2.44140625" style="7" customWidth="1"/>
    <col min="15888" max="15888" width="8.88671875" style="7" customWidth="1"/>
    <col min="15889" max="15889" width="6" style="7" customWidth="1"/>
    <col min="15890" max="15895" width="9.33203125" style="7" customWidth="1"/>
    <col min="15896" max="16130" width="9" style="7"/>
    <col min="16131" max="16131" width="5.88671875" style="7" customWidth="1"/>
    <col min="16132" max="16132" width="25.44140625" style="7" bestFit="1" customWidth="1"/>
    <col min="16133" max="16133" width="2.77734375" style="7" customWidth="1"/>
    <col min="16134" max="16134" width="9.109375" style="7" customWidth="1"/>
    <col min="16135" max="16135" width="2.33203125" style="7" customWidth="1"/>
    <col min="16136" max="16136" width="8" style="7" customWidth="1"/>
    <col min="16137" max="16137" width="4.21875" style="7" customWidth="1"/>
    <col min="16138" max="16138" width="2" style="7" customWidth="1"/>
    <col min="16139" max="16139" width="5" style="7" customWidth="1"/>
    <col min="16140" max="16140" width="11.77734375" style="7" customWidth="1"/>
    <col min="16141" max="16141" width="2.44140625" style="7" customWidth="1"/>
    <col min="16142" max="16142" width="8.88671875" style="7" customWidth="1"/>
    <col min="16143" max="16143" width="2.44140625" style="7" customWidth="1"/>
    <col min="16144" max="16144" width="8.88671875" style="7" customWidth="1"/>
    <col min="16145" max="16145" width="6" style="7" customWidth="1"/>
    <col min="16146" max="16151" width="9.33203125" style="7" customWidth="1"/>
    <col min="16152" max="16384" width="9" style="7"/>
  </cols>
  <sheetData>
    <row r="1" spans="1:20" ht="20.25" customHeight="1" x14ac:dyDescent="0.2">
      <c r="A1" s="85" t="s">
        <v>111</v>
      </c>
      <c r="B1" s="85"/>
      <c r="C1" s="85"/>
      <c r="D1" s="86"/>
      <c r="E1" s="87"/>
      <c r="F1" s="88"/>
      <c r="G1" s="88"/>
      <c r="H1" s="89"/>
      <c r="I1" s="90"/>
      <c r="J1" s="86"/>
    </row>
    <row r="2" spans="1:20" ht="42.6" customHeight="1" x14ac:dyDescent="0.2">
      <c r="A2" s="136" t="s">
        <v>110</v>
      </c>
      <c r="B2" s="136"/>
      <c r="C2" s="136"/>
      <c r="D2" s="136"/>
      <c r="E2" s="136"/>
      <c r="F2" s="136"/>
      <c r="G2" s="136"/>
      <c r="H2" s="136"/>
      <c r="I2" s="136"/>
      <c r="J2" s="136"/>
      <c r="K2" s="136"/>
      <c r="L2" s="136"/>
      <c r="M2" s="136"/>
      <c r="N2" s="136"/>
      <c r="O2" s="136"/>
      <c r="P2" s="136"/>
      <c r="Q2" s="136"/>
      <c r="R2" s="15"/>
      <c r="S2" s="15"/>
      <c r="T2" s="15"/>
    </row>
    <row r="3" spans="1:20" ht="28.5" customHeight="1" x14ac:dyDescent="0.15">
      <c r="A3" s="175"/>
      <c r="B3" s="175"/>
      <c r="C3" s="175"/>
      <c r="D3" s="175"/>
      <c r="E3" s="175"/>
      <c r="F3" s="175"/>
      <c r="G3" s="175"/>
      <c r="H3" s="175"/>
      <c r="I3" s="175"/>
      <c r="J3" s="11"/>
      <c r="L3" s="12"/>
      <c r="M3" s="12"/>
      <c r="N3" s="13"/>
      <c r="O3" s="12"/>
      <c r="P3" s="13"/>
      <c r="Q3" s="13"/>
      <c r="R3" s="13"/>
      <c r="S3" s="13"/>
    </row>
    <row r="4" spans="1:20" ht="16.5" customHeight="1" x14ac:dyDescent="0.2">
      <c r="A4" s="14"/>
      <c r="B4" s="14"/>
      <c r="C4" s="14"/>
      <c r="D4" s="15"/>
      <c r="E4" s="16"/>
      <c r="F4" s="176"/>
      <c r="G4" s="176"/>
      <c r="H4" s="176"/>
      <c r="I4" s="176"/>
    </row>
    <row r="5" spans="1:20" ht="28.5" customHeight="1" x14ac:dyDescent="0.2">
      <c r="A5" s="177" t="s">
        <v>77</v>
      </c>
      <c r="B5" s="177"/>
      <c r="C5" s="177"/>
      <c r="D5" s="177"/>
      <c r="E5" s="177"/>
      <c r="F5" s="177"/>
      <c r="G5" s="177"/>
      <c r="H5" s="177"/>
      <c r="I5" s="177"/>
      <c r="K5" s="92" t="s">
        <v>67</v>
      </c>
      <c r="L5" s="18"/>
      <c r="M5" s="18"/>
      <c r="N5" s="19"/>
      <c r="O5" s="18"/>
      <c r="P5" s="19"/>
      <c r="Q5" s="19"/>
      <c r="R5" s="93"/>
      <c r="S5" s="93"/>
      <c r="T5" s="93"/>
    </row>
    <row r="6" spans="1:20" ht="28.5" customHeight="1" thickBot="1" x14ac:dyDescent="0.25">
      <c r="A6" s="94" t="s">
        <v>42</v>
      </c>
      <c r="B6" s="94"/>
      <c r="C6" s="94"/>
      <c r="D6" s="113"/>
      <c r="E6" s="113"/>
      <c r="F6" s="113"/>
      <c r="G6" s="113"/>
      <c r="H6" s="113"/>
      <c r="I6" s="113"/>
      <c r="J6" s="80"/>
      <c r="K6" s="95"/>
      <c r="L6" s="18"/>
      <c r="M6" s="18"/>
      <c r="N6" s="19"/>
      <c r="O6" s="18"/>
      <c r="P6" s="19"/>
      <c r="Q6" s="19"/>
      <c r="R6" s="93"/>
      <c r="S6" s="93"/>
      <c r="T6" s="93"/>
    </row>
    <row r="7" spans="1:20" ht="16.5" customHeight="1" thickBot="1" x14ac:dyDescent="0.25">
      <c r="A7" s="172" t="s">
        <v>45</v>
      </c>
      <c r="B7" s="143" t="s">
        <v>68</v>
      </c>
      <c r="C7" s="144"/>
      <c r="D7" s="40" t="s">
        <v>43</v>
      </c>
      <c r="E7" s="20" t="s">
        <v>3</v>
      </c>
      <c r="F7" s="21" t="s">
        <v>4</v>
      </c>
      <c r="G7" s="21"/>
      <c r="H7" s="22"/>
      <c r="I7" s="23" t="s">
        <v>5</v>
      </c>
      <c r="K7" s="24"/>
      <c r="L7" s="147"/>
      <c r="M7" s="149" t="s">
        <v>6</v>
      </c>
      <c r="N7" s="150"/>
      <c r="O7" s="150"/>
      <c r="P7" s="151"/>
      <c r="Q7" s="19"/>
      <c r="R7" s="93"/>
      <c r="S7" s="96"/>
      <c r="T7" s="76"/>
    </row>
    <row r="8" spans="1:20" ht="16.5" customHeight="1" thickTop="1" thickBot="1" x14ac:dyDescent="0.25">
      <c r="A8" s="173"/>
      <c r="B8" s="145"/>
      <c r="C8" s="146"/>
      <c r="D8" s="25" t="s">
        <v>7</v>
      </c>
      <c r="E8" s="26"/>
      <c r="F8" s="27" t="s">
        <v>78</v>
      </c>
      <c r="G8" s="27" t="s">
        <v>70</v>
      </c>
      <c r="H8" s="28"/>
      <c r="I8" s="29" t="s">
        <v>0</v>
      </c>
      <c r="K8" s="30"/>
      <c r="L8" s="148"/>
      <c r="M8" s="178" t="s">
        <v>44</v>
      </c>
      <c r="N8" s="179"/>
      <c r="O8" s="180" t="s">
        <v>106</v>
      </c>
      <c r="P8" s="181"/>
      <c r="Q8" s="19"/>
      <c r="R8" s="93"/>
      <c r="S8" s="96"/>
      <c r="T8" s="76"/>
    </row>
    <row r="9" spans="1:20" ht="16.5" customHeight="1" thickTop="1" thickBot="1" x14ac:dyDescent="0.25">
      <c r="A9" s="173"/>
      <c r="B9" s="156"/>
      <c r="C9" s="158" t="s">
        <v>71</v>
      </c>
      <c r="D9" s="43" t="s">
        <v>107</v>
      </c>
      <c r="E9" s="26" t="s">
        <v>3</v>
      </c>
      <c r="F9" s="27" t="s">
        <v>11</v>
      </c>
      <c r="G9" s="27"/>
      <c r="H9" s="31"/>
      <c r="I9" s="32" t="s">
        <v>5</v>
      </c>
      <c r="L9" s="33" t="s">
        <v>61</v>
      </c>
      <c r="M9" s="34" t="s">
        <v>70</v>
      </c>
      <c r="N9" s="35">
        <f>H8</f>
        <v>0</v>
      </c>
      <c r="O9" s="34" t="s">
        <v>72</v>
      </c>
      <c r="P9" s="35">
        <f>H10</f>
        <v>0</v>
      </c>
    </row>
    <row r="10" spans="1:20" ht="16.5" customHeight="1" thickTop="1" thickBot="1" x14ac:dyDescent="0.25">
      <c r="A10" s="174"/>
      <c r="B10" s="157"/>
      <c r="C10" s="159"/>
      <c r="D10" s="36" t="s">
        <v>7</v>
      </c>
      <c r="E10" s="37"/>
      <c r="F10" s="38" t="s">
        <v>24</v>
      </c>
      <c r="G10" s="27" t="s">
        <v>72</v>
      </c>
      <c r="H10" s="28"/>
      <c r="I10" s="39" t="s">
        <v>0</v>
      </c>
      <c r="L10" s="33" t="s">
        <v>62</v>
      </c>
      <c r="M10" s="34" t="s">
        <v>13</v>
      </c>
      <c r="N10" s="35">
        <f>H12</f>
        <v>0</v>
      </c>
      <c r="O10" s="34" t="s">
        <v>14</v>
      </c>
      <c r="P10" s="35">
        <f>H14</f>
        <v>0</v>
      </c>
    </row>
    <row r="11" spans="1:20" ht="16.5" customHeight="1" thickBot="1" x14ac:dyDescent="0.25">
      <c r="A11" s="172" t="s">
        <v>46</v>
      </c>
      <c r="B11" s="143" t="s">
        <v>68</v>
      </c>
      <c r="C11" s="144"/>
      <c r="D11" s="40" t="s">
        <v>43</v>
      </c>
      <c r="E11" s="20" t="s">
        <v>3</v>
      </c>
      <c r="F11" s="21" t="s">
        <v>16</v>
      </c>
      <c r="G11" s="21"/>
      <c r="H11" s="22"/>
      <c r="I11" s="23" t="s">
        <v>5</v>
      </c>
      <c r="K11" s="41"/>
      <c r="L11" s="33" t="s">
        <v>47</v>
      </c>
      <c r="M11" s="34" t="s">
        <v>17</v>
      </c>
      <c r="N11" s="35">
        <f>H16</f>
        <v>0</v>
      </c>
      <c r="O11" s="34" t="s">
        <v>18</v>
      </c>
      <c r="P11" s="35">
        <f>H18</f>
        <v>0</v>
      </c>
      <c r="Q11" s="41"/>
      <c r="R11" s="41"/>
      <c r="S11" s="41"/>
      <c r="T11" s="41"/>
    </row>
    <row r="12" spans="1:20" ht="16.5" customHeight="1" thickTop="1" thickBot="1" x14ac:dyDescent="0.25">
      <c r="A12" s="173"/>
      <c r="B12" s="145"/>
      <c r="C12" s="146"/>
      <c r="D12" s="42" t="s">
        <v>7</v>
      </c>
      <c r="E12" s="26"/>
      <c r="F12" s="27" t="s">
        <v>19</v>
      </c>
      <c r="G12" s="27" t="s">
        <v>13</v>
      </c>
      <c r="H12" s="28"/>
      <c r="I12" s="29" t="s">
        <v>0</v>
      </c>
      <c r="K12" s="41"/>
      <c r="L12" s="33" t="s">
        <v>48</v>
      </c>
      <c r="M12" s="34" t="s">
        <v>20</v>
      </c>
      <c r="N12" s="35">
        <f>H20</f>
        <v>0</v>
      </c>
      <c r="O12" s="34" t="s">
        <v>21</v>
      </c>
      <c r="P12" s="35">
        <f>H22</f>
        <v>0</v>
      </c>
      <c r="Q12" s="41"/>
      <c r="R12" s="41"/>
      <c r="S12" s="41"/>
      <c r="T12" s="41"/>
    </row>
    <row r="13" spans="1:20" ht="16.5" customHeight="1" thickTop="1" thickBot="1" x14ac:dyDescent="0.25">
      <c r="A13" s="173"/>
      <c r="B13" s="156"/>
      <c r="C13" s="158" t="s">
        <v>71</v>
      </c>
      <c r="D13" s="43" t="s">
        <v>107</v>
      </c>
      <c r="E13" s="26" t="s">
        <v>3</v>
      </c>
      <c r="F13" s="27" t="s">
        <v>11</v>
      </c>
      <c r="G13" s="27"/>
      <c r="H13" s="31"/>
      <c r="I13" s="32" t="s">
        <v>5</v>
      </c>
      <c r="K13" s="41"/>
      <c r="L13" s="33" t="s">
        <v>50</v>
      </c>
      <c r="M13" s="34" t="s">
        <v>22</v>
      </c>
      <c r="N13" s="35">
        <f>H24</f>
        <v>0</v>
      </c>
      <c r="O13" s="34" t="s">
        <v>23</v>
      </c>
      <c r="P13" s="35">
        <f>H26</f>
        <v>0</v>
      </c>
      <c r="Q13" s="41"/>
      <c r="R13" s="41"/>
      <c r="S13" s="41"/>
      <c r="T13" s="41"/>
    </row>
    <row r="14" spans="1:20" ht="16.5" customHeight="1" thickTop="1" thickBot="1" x14ac:dyDescent="0.25">
      <c r="A14" s="174"/>
      <c r="B14" s="157"/>
      <c r="C14" s="159"/>
      <c r="D14" s="44" t="s">
        <v>7</v>
      </c>
      <c r="E14" s="37"/>
      <c r="F14" s="38" t="s">
        <v>24</v>
      </c>
      <c r="G14" s="27" t="s">
        <v>14</v>
      </c>
      <c r="H14" s="28"/>
      <c r="I14" s="39" t="s">
        <v>0</v>
      </c>
      <c r="K14" s="41"/>
      <c r="L14" s="33" t="s">
        <v>52</v>
      </c>
      <c r="M14" s="34" t="s">
        <v>25</v>
      </c>
      <c r="N14" s="35">
        <f>H28</f>
        <v>0</v>
      </c>
      <c r="O14" s="34" t="s">
        <v>26</v>
      </c>
      <c r="P14" s="35">
        <f>H30</f>
        <v>0</v>
      </c>
      <c r="Q14" s="41"/>
      <c r="R14" s="41"/>
      <c r="S14" s="41"/>
      <c r="T14" s="41"/>
    </row>
    <row r="15" spans="1:20" ht="16.5" customHeight="1" thickBot="1" x14ac:dyDescent="0.25">
      <c r="A15" s="172" t="s">
        <v>47</v>
      </c>
      <c r="B15" s="143" t="s">
        <v>68</v>
      </c>
      <c r="C15" s="144"/>
      <c r="D15" s="40" t="s">
        <v>43</v>
      </c>
      <c r="E15" s="20" t="s">
        <v>3</v>
      </c>
      <c r="F15" s="21" t="s">
        <v>16</v>
      </c>
      <c r="G15" s="21"/>
      <c r="H15" s="22"/>
      <c r="I15" s="23" t="s">
        <v>5</v>
      </c>
      <c r="K15" s="41"/>
      <c r="L15" s="33" t="s">
        <v>63</v>
      </c>
      <c r="M15" s="34" t="s">
        <v>27</v>
      </c>
      <c r="N15" s="35">
        <f>H32</f>
        <v>0</v>
      </c>
      <c r="O15" s="34" t="s">
        <v>28</v>
      </c>
      <c r="P15" s="35">
        <f>H34</f>
        <v>0</v>
      </c>
      <c r="Q15" s="41"/>
      <c r="R15" s="41"/>
      <c r="S15" s="41"/>
      <c r="T15" s="41"/>
    </row>
    <row r="16" spans="1:20" ht="16.5" customHeight="1" thickTop="1" thickBot="1" x14ac:dyDescent="0.25">
      <c r="A16" s="173"/>
      <c r="B16" s="145"/>
      <c r="C16" s="146"/>
      <c r="D16" s="42" t="s">
        <v>7</v>
      </c>
      <c r="E16" s="26"/>
      <c r="F16" s="27" t="s">
        <v>19</v>
      </c>
      <c r="G16" s="27" t="s">
        <v>17</v>
      </c>
      <c r="H16" s="28"/>
      <c r="I16" s="29" t="s">
        <v>0</v>
      </c>
      <c r="K16" s="41"/>
      <c r="L16" s="33" t="s">
        <v>64</v>
      </c>
      <c r="M16" s="34" t="s">
        <v>29</v>
      </c>
      <c r="N16" s="35">
        <f>H36</f>
        <v>0</v>
      </c>
      <c r="O16" s="34" t="s">
        <v>30</v>
      </c>
      <c r="P16" s="35">
        <f>H38</f>
        <v>0</v>
      </c>
      <c r="Q16" s="41"/>
      <c r="R16" s="41"/>
      <c r="S16" s="41"/>
      <c r="T16" s="41"/>
    </row>
    <row r="17" spans="1:20" ht="16.5" customHeight="1" thickTop="1" thickBot="1" x14ac:dyDescent="0.25">
      <c r="A17" s="173"/>
      <c r="B17" s="156"/>
      <c r="C17" s="158" t="s">
        <v>71</v>
      </c>
      <c r="D17" s="43" t="s">
        <v>107</v>
      </c>
      <c r="E17" s="26" t="s">
        <v>3</v>
      </c>
      <c r="F17" s="27" t="s">
        <v>11</v>
      </c>
      <c r="G17" s="27"/>
      <c r="H17" s="31"/>
      <c r="I17" s="32" t="s">
        <v>5</v>
      </c>
      <c r="K17" s="41"/>
      <c r="L17" s="33" t="s">
        <v>65</v>
      </c>
      <c r="M17" s="34" t="s">
        <v>31</v>
      </c>
      <c r="N17" s="35">
        <f>H40</f>
        <v>0</v>
      </c>
      <c r="O17" s="34" t="s">
        <v>32</v>
      </c>
      <c r="P17" s="35">
        <f>H42</f>
        <v>0</v>
      </c>
      <c r="Q17" s="41"/>
      <c r="R17" s="41"/>
      <c r="S17" s="41"/>
      <c r="T17" s="41"/>
    </row>
    <row r="18" spans="1:20" ht="16.5" customHeight="1" thickTop="1" thickBot="1" x14ac:dyDescent="0.25">
      <c r="A18" s="174"/>
      <c r="B18" s="157"/>
      <c r="C18" s="159"/>
      <c r="D18" s="44" t="s">
        <v>7</v>
      </c>
      <c r="E18" s="37"/>
      <c r="F18" s="38" t="s">
        <v>24</v>
      </c>
      <c r="G18" s="27" t="s">
        <v>18</v>
      </c>
      <c r="H18" s="28"/>
      <c r="I18" s="39" t="s">
        <v>0</v>
      </c>
      <c r="K18" s="41"/>
      <c r="L18" s="33" t="s">
        <v>57</v>
      </c>
      <c r="M18" s="34" t="s">
        <v>33</v>
      </c>
      <c r="N18" s="35">
        <f>H44</f>
        <v>0</v>
      </c>
      <c r="O18" s="34" t="s">
        <v>34</v>
      </c>
      <c r="P18" s="35">
        <f>H46</f>
        <v>0</v>
      </c>
      <c r="Q18" s="41"/>
      <c r="R18" s="41"/>
      <c r="S18" s="41"/>
      <c r="T18" s="41"/>
    </row>
    <row r="19" spans="1:20" ht="16.5" customHeight="1" thickBot="1" x14ac:dyDescent="0.25">
      <c r="A19" s="172" t="s">
        <v>49</v>
      </c>
      <c r="B19" s="143" t="s">
        <v>68</v>
      </c>
      <c r="C19" s="144"/>
      <c r="D19" s="40" t="s">
        <v>43</v>
      </c>
      <c r="E19" s="20" t="s">
        <v>3</v>
      </c>
      <c r="F19" s="21" t="s">
        <v>16</v>
      </c>
      <c r="G19" s="21"/>
      <c r="H19" s="22"/>
      <c r="I19" s="23" t="s">
        <v>5</v>
      </c>
      <c r="K19" s="41"/>
      <c r="L19" s="33" t="s">
        <v>59</v>
      </c>
      <c r="M19" s="45" t="s">
        <v>35</v>
      </c>
      <c r="N19" s="46">
        <f>H48</f>
        <v>0</v>
      </c>
      <c r="O19" s="45" t="s">
        <v>36</v>
      </c>
      <c r="P19" s="46">
        <f>H50</f>
        <v>0</v>
      </c>
      <c r="Q19" s="41"/>
      <c r="R19" s="41"/>
      <c r="S19" s="41"/>
      <c r="T19" s="41"/>
    </row>
    <row r="20" spans="1:20" ht="16.5" customHeight="1" thickTop="1" thickBot="1" x14ac:dyDescent="0.25">
      <c r="A20" s="173"/>
      <c r="B20" s="145"/>
      <c r="C20" s="146"/>
      <c r="D20" s="42" t="s">
        <v>7</v>
      </c>
      <c r="E20" s="26"/>
      <c r="F20" s="27" t="s">
        <v>19</v>
      </c>
      <c r="G20" s="27" t="s">
        <v>20</v>
      </c>
      <c r="H20" s="28"/>
      <c r="I20" s="29" t="s">
        <v>0</v>
      </c>
      <c r="K20" s="41"/>
      <c r="L20" s="47" t="s">
        <v>37</v>
      </c>
      <c r="M20" s="47"/>
      <c r="N20" s="48">
        <f>SUM(N9:N19)</f>
        <v>0</v>
      </c>
      <c r="O20" s="47"/>
      <c r="P20" s="48">
        <f>SUM(P9:P19)</f>
        <v>0</v>
      </c>
      <c r="Q20" s="41"/>
      <c r="R20" s="41"/>
      <c r="S20" s="41"/>
      <c r="T20" s="41"/>
    </row>
    <row r="21" spans="1:20" ht="16.5" customHeight="1" thickTop="1" thickBot="1" x14ac:dyDescent="0.25">
      <c r="A21" s="173"/>
      <c r="B21" s="156"/>
      <c r="C21" s="158" t="s">
        <v>71</v>
      </c>
      <c r="D21" s="43" t="s">
        <v>107</v>
      </c>
      <c r="E21" s="26" t="s">
        <v>3</v>
      </c>
      <c r="F21" s="27" t="s">
        <v>11</v>
      </c>
      <c r="G21" s="27"/>
      <c r="H21" s="31"/>
      <c r="I21" s="32" t="s">
        <v>5</v>
      </c>
      <c r="K21" s="41"/>
      <c r="L21" s="49"/>
      <c r="M21" s="49"/>
      <c r="N21" s="41"/>
      <c r="O21" s="49"/>
      <c r="P21" s="41"/>
      <c r="Q21" s="41"/>
      <c r="R21" s="41"/>
      <c r="S21" s="41"/>
      <c r="T21" s="41"/>
    </row>
    <row r="22" spans="1:20" ht="16.5" customHeight="1" thickTop="1" thickBot="1" x14ac:dyDescent="0.25">
      <c r="A22" s="174"/>
      <c r="B22" s="157"/>
      <c r="C22" s="159"/>
      <c r="D22" s="44" t="s">
        <v>7</v>
      </c>
      <c r="E22" s="37"/>
      <c r="F22" s="38" t="s">
        <v>24</v>
      </c>
      <c r="G22" s="27" t="s">
        <v>21</v>
      </c>
      <c r="H22" s="28"/>
      <c r="I22" s="39" t="s">
        <v>0</v>
      </c>
      <c r="K22" s="41"/>
      <c r="L22" s="7"/>
      <c r="M22" s="7"/>
      <c r="N22" s="50" t="s">
        <v>38</v>
      </c>
      <c r="O22" s="7"/>
      <c r="P22" s="50" t="s">
        <v>39</v>
      </c>
      <c r="Q22" s="7"/>
      <c r="R22" s="7"/>
      <c r="S22" s="7"/>
      <c r="T22" s="41"/>
    </row>
    <row r="23" spans="1:20" ht="16.5" customHeight="1" thickBot="1" x14ac:dyDescent="0.25">
      <c r="A23" s="172" t="s">
        <v>51</v>
      </c>
      <c r="B23" s="143" t="s">
        <v>68</v>
      </c>
      <c r="C23" s="144"/>
      <c r="D23" s="40" t="s">
        <v>43</v>
      </c>
      <c r="E23" s="20" t="s">
        <v>3</v>
      </c>
      <c r="F23" s="21" t="s">
        <v>16</v>
      </c>
      <c r="G23" s="21"/>
      <c r="H23" s="22"/>
      <c r="I23" s="23" t="s">
        <v>5</v>
      </c>
      <c r="K23" s="41"/>
      <c r="L23" s="7"/>
      <c r="M23" s="7"/>
      <c r="N23" s="7"/>
      <c r="O23" s="7"/>
      <c r="P23" s="7"/>
      <c r="Q23" s="7"/>
      <c r="R23" s="7"/>
      <c r="S23" s="7"/>
      <c r="T23" s="41"/>
    </row>
    <row r="24" spans="1:20" ht="16.5" customHeight="1" thickTop="1" thickBot="1" x14ac:dyDescent="0.25">
      <c r="A24" s="173"/>
      <c r="B24" s="145"/>
      <c r="C24" s="146"/>
      <c r="D24" s="42" t="s">
        <v>7</v>
      </c>
      <c r="E24" s="26"/>
      <c r="F24" s="27" t="s">
        <v>19</v>
      </c>
      <c r="G24" s="27" t="s">
        <v>22</v>
      </c>
      <c r="H24" s="28"/>
      <c r="I24" s="29" t="s">
        <v>0</v>
      </c>
      <c r="K24" s="7"/>
      <c r="L24" s="51" t="s">
        <v>40</v>
      </c>
      <c r="M24" s="52"/>
      <c r="N24" s="53"/>
      <c r="O24" s="52"/>
      <c r="P24" s="53"/>
      <c r="Q24" s="7"/>
      <c r="R24" s="41"/>
      <c r="S24" s="41"/>
      <c r="T24" s="41"/>
    </row>
    <row r="25" spans="1:20" ht="16.5" customHeight="1" thickTop="1" thickBot="1" x14ac:dyDescent="0.25">
      <c r="A25" s="173"/>
      <c r="B25" s="156"/>
      <c r="C25" s="158" t="s">
        <v>71</v>
      </c>
      <c r="D25" s="43" t="s">
        <v>107</v>
      </c>
      <c r="E25" s="26" t="s">
        <v>3</v>
      </c>
      <c r="F25" s="27" t="s">
        <v>11</v>
      </c>
      <c r="G25" s="27"/>
      <c r="H25" s="31"/>
      <c r="I25" s="32" t="s">
        <v>5</v>
      </c>
      <c r="K25" s="7"/>
      <c r="L25" s="54"/>
      <c r="M25" s="54"/>
      <c r="N25" s="7"/>
      <c r="O25" s="54"/>
      <c r="P25" s="7"/>
      <c r="Q25" s="7"/>
      <c r="S25" s="59"/>
      <c r="T25" s="41"/>
    </row>
    <row r="26" spans="1:20" ht="16.5" customHeight="1" thickTop="1" thickBot="1" x14ac:dyDescent="0.25">
      <c r="A26" s="174"/>
      <c r="B26" s="157"/>
      <c r="C26" s="159"/>
      <c r="D26" s="44" t="s">
        <v>7</v>
      </c>
      <c r="E26" s="37"/>
      <c r="F26" s="38" t="s">
        <v>24</v>
      </c>
      <c r="G26" s="27" t="s">
        <v>23</v>
      </c>
      <c r="H26" s="28"/>
      <c r="I26" s="39" t="s">
        <v>0</v>
      </c>
      <c r="K26" s="7"/>
      <c r="L26" s="49"/>
      <c r="M26" s="49"/>
      <c r="N26" s="41"/>
      <c r="O26" s="49"/>
      <c r="P26" s="41"/>
      <c r="Q26" s="41"/>
      <c r="T26" s="41"/>
    </row>
    <row r="27" spans="1:20" ht="16.5" customHeight="1" thickTop="1" thickBot="1" x14ac:dyDescent="0.25">
      <c r="A27" s="172" t="s">
        <v>53</v>
      </c>
      <c r="B27" s="143" t="s">
        <v>68</v>
      </c>
      <c r="C27" s="144"/>
      <c r="D27" s="40" t="s">
        <v>43</v>
      </c>
      <c r="E27" s="20" t="s">
        <v>3</v>
      </c>
      <c r="F27" s="21" t="s">
        <v>16</v>
      </c>
      <c r="G27" s="21"/>
      <c r="H27" s="22"/>
      <c r="I27" s="23" t="s">
        <v>5</v>
      </c>
      <c r="K27" s="55" t="s">
        <v>73</v>
      </c>
      <c r="L27" s="56">
        <f>P24</f>
        <v>0</v>
      </c>
      <c r="M27" s="57"/>
      <c r="N27" s="58" t="s">
        <v>0</v>
      </c>
      <c r="O27" s="57"/>
      <c r="P27" s="58"/>
      <c r="Q27" s="59"/>
      <c r="S27" s="59"/>
      <c r="T27" s="41"/>
    </row>
    <row r="28" spans="1:20" ht="16.5" customHeight="1" thickTop="1" thickBot="1" x14ac:dyDescent="0.25">
      <c r="A28" s="173"/>
      <c r="B28" s="145"/>
      <c r="C28" s="146"/>
      <c r="D28" s="42" t="s">
        <v>7</v>
      </c>
      <c r="E28" s="26"/>
      <c r="F28" s="27" t="s">
        <v>19</v>
      </c>
      <c r="G28" s="27" t="s">
        <v>25</v>
      </c>
      <c r="H28" s="28"/>
      <c r="I28" s="29" t="s">
        <v>0</v>
      </c>
      <c r="K28" s="55"/>
      <c r="L28" s="60"/>
      <c r="M28" s="60"/>
      <c r="N28" s="61" t="s">
        <v>74</v>
      </c>
      <c r="O28" s="60"/>
      <c r="P28" s="62"/>
      <c r="Q28" s="63" t="s">
        <v>75</v>
      </c>
      <c r="S28" s="41"/>
      <c r="T28" s="41"/>
    </row>
    <row r="29" spans="1:20" ht="16.5" customHeight="1" thickTop="1" thickBot="1" x14ac:dyDescent="0.25">
      <c r="A29" s="173"/>
      <c r="B29" s="156"/>
      <c r="C29" s="158" t="s">
        <v>71</v>
      </c>
      <c r="D29" s="43" t="s">
        <v>107</v>
      </c>
      <c r="E29" s="26" t="s">
        <v>3</v>
      </c>
      <c r="F29" s="27" t="s">
        <v>11</v>
      </c>
      <c r="G29" s="27"/>
      <c r="H29" s="31"/>
      <c r="I29" s="32" t="s">
        <v>5</v>
      </c>
      <c r="K29" s="64" t="s">
        <v>76</v>
      </c>
      <c r="L29" s="65">
        <f>N24</f>
        <v>0</v>
      </c>
      <c r="M29" s="66"/>
      <c r="N29" s="67" t="s">
        <v>0</v>
      </c>
      <c r="O29" s="66"/>
      <c r="P29" s="67"/>
      <c r="Q29" s="67"/>
      <c r="R29" s="41"/>
      <c r="S29" s="41"/>
      <c r="T29" s="41"/>
    </row>
    <row r="30" spans="1:20" ht="16.5" customHeight="1" thickTop="1" thickBot="1" x14ac:dyDescent="0.25">
      <c r="A30" s="174"/>
      <c r="B30" s="157"/>
      <c r="C30" s="159"/>
      <c r="D30" s="44" t="s">
        <v>7</v>
      </c>
      <c r="E30" s="37"/>
      <c r="F30" s="38" t="s">
        <v>24</v>
      </c>
      <c r="G30" s="27" t="s">
        <v>26</v>
      </c>
      <c r="H30" s="28"/>
      <c r="I30" s="39" t="s">
        <v>0</v>
      </c>
      <c r="K30" s="41"/>
      <c r="L30" s="41"/>
      <c r="M30" s="41"/>
      <c r="N30" s="41"/>
      <c r="O30" s="41"/>
      <c r="P30" s="41"/>
      <c r="Q30" s="41"/>
      <c r="R30" s="41"/>
      <c r="S30" s="41"/>
      <c r="T30" s="41"/>
    </row>
    <row r="31" spans="1:20" ht="16.5" customHeight="1" thickBot="1" x14ac:dyDescent="0.25">
      <c r="A31" s="172" t="s">
        <v>54</v>
      </c>
      <c r="B31" s="143" t="s">
        <v>68</v>
      </c>
      <c r="C31" s="144"/>
      <c r="D31" s="40" t="s">
        <v>43</v>
      </c>
      <c r="E31" s="20" t="s">
        <v>3</v>
      </c>
      <c r="F31" s="21" t="s">
        <v>16</v>
      </c>
      <c r="G31" s="21"/>
      <c r="H31" s="22"/>
      <c r="I31" s="23" t="s">
        <v>5</v>
      </c>
      <c r="K31" s="7"/>
      <c r="L31" s="160" t="s">
        <v>41</v>
      </c>
      <c r="M31" s="160"/>
      <c r="N31" s="160"/>
      <c r="O31" s="160"/>
      <c r="P31" s="160"/>
      <c r="Q31" s="160"/>
      <c r="R31" s="41"/>
      <c r="S31" s="41"/>
      <c r="T31" s="41"/>
    </row>
    <row r="32" spans="1:20" ht="16.5" customHeight="1" thickTop="1" thickBot="1" x14ac:dyDescent="0.25">
      <c r="A32" s="173"/>
      <c r="B32" s="145"/>
      <c r="C32" s="146"/>
      <c r="D32" s="42" t="s">
        <v>7</v>
      </c>
      <c r="E32" s="26"/>
      <c r="F32" s="27" t="s">
        <v>19</v>
      </c>
      <c r="G32" s="27" t="s">
        <v>27</v>
      </c>
      <c r="H32" s="28"/>
      <c r="I32" s="29" t="s">
        <v>0</v>
      </c>
      <c r="K32" s="41"/>
      <c r="L32" s="160"/>
      <c r="M32" s="160"/>
      <c r="N32" s="160"/>
      <c r="O32" s="160"/>
      <c r="P32" s="160"/>
      <c r="Q32" s="160"/>
      <c r="R32" s="41"/>
      <c r="S32" s="41"/>
      <c r="T32" s="41"/>
    </row>
    <row r="33" spans="1:20" ht="16.5" customHeight="1" thickTop="1" thickBot="1" x14ac:dyDescent="0.25">
      <c r="A33" s="173"/>
      <c r="B33" s="156"/>
      <c r="C33" s="158" t="s">
        <v>71</v>
      </c>
      <c r="D33" s="43" t="s">
        <v>107</v>
      </c>
      <c r="E33" s="26" t="s">
        <v>3</v>
      </c>
      <c r="F33" s="27" t="s">
        <v>11</v>
      </c>
      <c r="G33" s="27"/>
      <c r="H33" s="31"/>
      <c r="I33" s="32" t="s">
        <v>5</v>
      </c>
      <c r="K33" s="41"/>
      <c r="L33" s="97"/>
      <c r="M33" s="97"/>
      <c r="N33" s="97"/>
      <c r="O33" s="69"/>
      <c r="P33" s="98"/>
      <c r="Q33" s="98"/>
      <c r="R33" s="41"/>
      <c r="S33" s="41"/>
      <c r="T33" s="41"/>
    </row>
    <row r="34" spans="1:20" ht="16.5" customHeight="1" thickTop="1" thickBot="1" x14ac:dyDescent="0.25">
      <c r="A34" s="174"/>
      <c r="B34" s="157"/>
      <c r="C34" s="159"/>
      <c r="D34" s="44" t="s">
        <v>7</v>
      </c>
      <c r="E34" s="37"/>
      <c r="F34" s="38" t="s">
        <v>24</v>
      </c>
      <c r="G34" s="27" t="s">
        <v>28</v>
      </c>
      <c r="H34" s="28"/>
      <c r="I34" s="39" t="s">
        <v>0</v>
      </c>
      <c r="K34" s="41"/>
      <c r="L34" s="97"/>
      <c r="M34" s="97"/>
      <c r="N34" s="97"/>
      <c r="O34" s="69"/>
      <c r="P34" s="98"/>
      <c r="Q34" s="98"/>
      <c r="R34" s="41"/>
      <c r="S34" s="41"/>
      <c r="T34" s="41"/>
    </row>
    <row r="35" spans="1:20" ht="16.5" customHeight="1" thickBot="1" x14ac:dyDescent="0.25">
      <c r="A35" s="172" t="s">
        <v>55</v>
      </c>
      <c r="B35" s="143" t="s">
        <v>68</v>
      </c>
      <c r="C35" s="144"/>
      <c r="D35" s="40" t="s">
        <v>43</v>
      </c>
      <c r="E35" s="20" t="s">
        <v>3</v>
      </c>
      <c r="F35" s="21" t="s">
        <v>16</v>
      </c>
      <c r="G35" s="21"/>
      <c r="H35" s="22"/>
      <c r="I35" s="23" t="s">
        <v>5</v>
      </c>
      <c r="K35" s="41"/>
      <c r="L35" s="127" t="s">
        <v>104</v>
      </c>
      <c r="M35" s="128"/>
      <c r="N35" s="128"/>
      <c r="O35" s="128"/>
      <c r="P35" s="128"/>
      <c r="Q35" s="129"/>
      <c r="R35" s="41"/>
      <c r="S35" s="41"/>
      <c r="T35" s="41"/>
    </row>
    <row r="36" spans="1:20" ht="16.5" customHeight="1" thickTop="1" thickBot="1" x14ac:dyDescent="0.25">
      <c r="A36" s="173"/>
      <c r="B36" s="145"/>
      <c r="C36" s="146"/>
      <c r="D36" s="42" t="s">
        <v>7</v>
      </c>
      <c r="E36" s="26"/>
      <c r="F36" s="27" t="s">
        <v>19</v>
      </c>
      <c r="G36" s="27" t="s">
        <v>29</v>
      </c>
      <c r="H36" s="28"/>
      <c r="I36" s="29" t="s">
        <v>0</v>
      </c>
      <c r="K36" s="41"/>
      <c r="L36" s="130" t="s">
        <v>105</v>
      </c>
      <c r="M36" s="131"/>
      <c r="N36" s="131"/>
      <c r="O36" s="131"/>
      <c r="P36" s="131"/>
      <c r="Q36" s="132"/>
      <c r="R36" s="41"/>
      <c r="S36" s="41"/>
      <c r="T36" s="41"/>
    </row>
    <row r="37" spans="1:20" ht="16.5" customHeight="1" thickTop="1" thickBot="1" x14ac:dyDescent="0.25">
      <c r="A37" s="173"/>
      <c r="B37" s="156"/>
      <c r="C37" s="158" t="s">
        <v>71</v>
      </c>
      <c r="D37" s="43" t="s">
        <v>107</v>
      </c>
      <c r="E37" s="26" t="s">
        <v>3</v>
      </c>
      <c r="F37" s="27" t="s">
        <v>11</v>
      </c>
      <c r="G37" s="27"/>
      <c r="H37" s="31"/>
      <c r="I37" s="32" t="s">
        <v>5</v>
      </c>
      <c r="K37" s="41"/>
      <c r="L37" s="133"/>
      <c r="M37" s="134"/>
      <c r="N37" s="134"/>
      <c r="O37" s="134"/>
      <c r="P37" s="134"/>
      <c r="Q37" s="135"/>
      <c r="R37" s="41"/>
      <c r="S37" s="41"/>
      <c r="T37" s="41"/>
    </row>
    <row r="38" spans="1:20" ht="16.5" customHeight="1" thickTop="1" thickBot="1" x14ac:dyDescent="0.25">
      <c r="A38" s="174"/>
      <c r="B38" s="157"/>
      <c r="C38" s="159"/>
      <c r="D38" s="44" t="s">
        <v>7</v>
      </c>
      <c r="E38" s="37"/>
      <c r="F38" s="38" t="s">
        <v>24</v>
      </c>
      <c r="G38" s="27" t="s">
        <v>30</v>
      </c>
      <c r="H38" s="28"/>
      <c r="I38" s="39" t="s">
        <v>0</v>
      </c>
      <c r="K38" s="41"/>
      <c r="L38" s="99"/>
      <c r="M38" s="99"/>
      <c r="N38" s="99"/>
      <c r="O38" s="99"/>
      <c r="P38" s="100"/>
      <c r="Q38" s="100"/>
      <c r="R38" s="41"/>
      <c r="S38" s="41"/>
      <c r="T38" s="41"/>
    </row>
    <row r="39" spans="1:20" ht="16.5" customHeight="1" thickBot="1" x14ac:dyDescent="0.25">
      <c r="A39" s="172" t="s">
        <v>56</v>
      </c>
      <c r="B39" s="143" t="s">
        <v>68</v>
      </c>
      <c r="C39" s="144"/>
      <c r="D39" s="40" t="s">
        <v>43</v>
      </c>
      <c r="E39" s="20" t="s">
        <v>3</v>
      </c>
      <c r="F39" s="21" t="s">
        <v>16</v>
      </c>
      <c r="G39" s="21"/>
      <c r="H39" s="22"/>
      <c r="I39" s="23" t="s">
        <v>5</v>
      </c>
      <c r="K39" s="41"/>
      <c r="L39" s="101"/>
      <c r="M39" s="101"/>
      <c r="N39" s="101"/>
      <c r="O39" s="101"/>
      <c r="P39" s="101"/>
      <c r="Q39" s="102"/>
      <c r="R39" s="41"/>
      <c r="S39" s="41"/>
      <c r="T39" s="41"/>
    </row>
    <row r="40" spans="1:20" ht="16.5" customHeight="1" thickTop="1" thickBot="1" x14ac:dyDescent="0.25">
      <c r="A40" s="173"/>
      <c r="B40" s="145"/>
      <c r="C40" s="146"/>
      <c r="D40" s="42" t="s">
        <v>7</v>
      </c>
      <c r="E40" s="26"/>
      <c r="F40" s="27" t="s">
        <v>19</v>
      </c>
      <c r="G40" s="27" t="s">
        <v>31</v>
      </c>
      <c r="H40" s="28"/>
      <c r="I40" s="29" t="s">
        <v>0</v>
      </c>
      <c r="K40" s="41"/>
      <c r="L40" s="49"/>
      <c r="M40" s="49"/>
      <c r="N40" s="41"/>
      <c r="O40" s="49"/>
      <c r="P40" s="41"/>
      <c r="Q40" s="41"/>
      <c r="R40" s="41"/>
      <c r="S40" s="41"/>
      <c r="T40" s="41"/>
    </row>
    <row r="41" spans="1:20" ht="16.5" customHeight="1" thickTop="1" thickBot="1" x14ac:dyDescent="0.25">
      <c r="A41" s="173"/>
      <c r="B41" s="156"/>
      <c r="C41" s="158" t="s">
        <v>71</v>
      </c>
      <c r="D41" s="43" t="s">
        <v>107</v>
      </c>
      <c r="E41" s="26" t="s">
        <v>3</v>
      </c>
      <c r="F41" s="27" t="s">
        <v>11</v>
      </c>
      <c r="G41" s="27"/>
      <c r="H41" s="31"/>
      <c r="I41" s="32" t="s">
        <v>5</v>
      </c>
      <c r="K41" s="41"/>
      <c r="L41" s="49"/>
      <c r="M41" s="49"/>
      <c r="N41" s="41"/>
      <c r="O41" s="49"/>
      <c r="P41" s="41"/>
      <c r="Q41" s="41"/>
      <c r="R41" s="41"/>
      <c r="S41" s="41"/>
      <c r="T41" s="41"/>
    </row>
    <row r="42" spans="1:20" ht="16.5" customHeight="1" thickTop="1" thickBot="1" x14ac:dyDescent="0.25">
      <c r="A42" s="174"/>
      <c r="B42" s="157"/>
      <c r="C42" s="159"/>
      <c r="D42" s="44" t="s">
        <v>7</v>
      </c>
      <c r="E42" s="37"/>
      <c r="F42" s="38" t="s">
        <v>24</v>
      </c>
      <c r="G42" s="27" t="s">
        <v>32</v>
      </c>
      <c r="H42" s="28"/>
      <c r="I42" s="39" t="s">
        <v>0</v>
      </c>
      <c r="K42" s="41"/>
      <c r="L42" s="49"/>
      <c r="M42" s="49"/>
      <c r="N42" s="41"/>
      <c r="O42" s="49"/>
      <c r="P42" s="41"/>
      <c r="Q42" s="41"/>
      <c r="R42" s="41"/>
      <c r="S42" s="41"/>
      <c r="T42" s="41"/>
    </row>
    <row r="43" spans="1:20" ht="16.5" customHeight="1" thickBot="1" x14ac:dyDescent="0.25">
      <c r="A43" s="172" t="s">
        <v>58</v>
      </c>
      <c r="B43" s="143" t="s">
        <v>68</v>
      </c>
      <c r="C43" s="144"/>
      <c r="D43" s="40" t="s">
        <v>43</v>
      </c>
      <c r="E43" s="20" t="s">
        <v>3</v>
      </c>
      <c r="F43" s="21" t="s">
        <v>16</v>
      </c>
      <c r="G43" s="21"/>
      <c r="H43" s="22"/>
      <c r="I43" s="23" t="s">
        <v>5</v>
      </c>
      <c r="K43" s="41"/>
      <c r="L43" s="49"/>
      <c r="M43" s="49"/>
      <c r="N43" s="41"/>
      <c r="O43" s="49"/>
      <c r="P43" s="41"/>
      <c r="Q43" s="41"/>
      <c r="R43" s="41"/>
      <c r="S43" s="41"/>
      <c r="T43" s="41"/>
    </row>
    <row r="44" spans="1:20" ht="16.5" customHeight="1" thickTop="1" thickBot="1" x14ac:dyDescent="0.25">
      <c r="A44" s="173"/>
      <c r="B44" s="145"/>
      <c r="C44" s="146"/>
      <c r="D44" s="42" t="s">
        <v>7</v>
      </c>
      <c r="E44" s="26"/>
      <c r="F44" s="27" t="s">
        <v>19</v>
      </c>
      <c r="G44" s="27" t="s">
        <v>33</v>
      </c>
      <c r="H44" s="28"/>
      <c r="I44" s="29" t="s">
        <v>0</v>
      </c>
      <c r="K44" s="41"/>
      <c r="L44" s="49"/>
      <c r="M44" s="49"/>
      <c r="N44" s="41"/>
      <c r="O44" s="49"/>
      <c r="P44" s="41"/>
      <c r="Q44" s="41"/>
      <c r="R44" s="41"/>
      <c r="S44" s="41"/>
      <c r="T44" s="41"/>
    </row>
    <row r="45" spans="1:20" ht="16.5" customHeight="1" thickTop="1" thickBot="1" x14ac:dyDescent="0.25">
      <c r="A45" s="173"/>
      <c r="B45" s="156"/>
      <c r="C45" s="158" t="s">
        <v>71</v>
      </c>
      <c r="D45" s="43" t="s">
        <v>107</v>
      </c>
      <c r="E45" s="26" t="s">
        <v>3</v>
      </c>
      <c r="F45" s="27" t="s">
        <v>11</v>
      </c>
      <c r="G45" s="27"/>
      <c r="H45" s="31"/>
      <c r="I45" s="32" t="s">
        <v>5</v>
      </c>
      <c r="K45" s="41"/>
      <c r="L45" s="49"/>
      <c r="M45" s="49"/>
      <c r="N45" s="41"/>
      <c r="O45" s="49"/>
      <c r="P45" s="41"/>
      <c r="Q45" s="41"/>
      <c r="R45" s="41"/>
      <c r="S45" s="41"/>
      <c r="T45" s="41"/>
    </row>
    <row r="46" spans="1:20" ht="16.5" customHeight="1" thickTop="1" thickBot="1" x14ac:dyDescent="0.25">
      <c r="A46" s="174"/>
      <c r="B46" s="157"/>
      <c r="C46" s="159"/>
      <c r="D46" s="44" t="s">
        <v>7</v>
      </c>
      <c r="E46" s="37"/>
      <c r="F46" s="38" t="s">
        <v>24</v>
      </c>
      <c r="G46" s="27" t="s">
        <v>34</v>
      </c>
      <c r="H46" s="28"/>
      <c r="I46" s="39" t="s">
        <v>0</v>
      </c>
      <c r="K46" s="41"/>
      <c r="L46" s="49"/>
      <c r="M46" s="49"/>
      <c r="N46" s="41"/>
      <c r="O46" s="49"/>
      <c r="P46" s="41"/>
      <c r="Q46" s="41"/>
      <c r="R46" s="41"/>
      <c r="S46" s="41"/>
      <c r="T46" s="41"/>
    </row>
    <row r="47" spans="1:20" ht="16.5" customHeight="1" thickBot="1" x14ac:dyDescent="0.25">
      <c r="A47" s="172" t="s">
        <v>60</v>
      </c>
      <c r="B47" s="143" t="s">
        <v>68</v>
      </c>
      <c r="C47" s="144"/>
      <c r="D47" s="40" t="s">
        <v>43</v>
      </c>
      <c r="E47" s="20" t="s">
        <v>3</v>
      </c>
      <c r="F47" s="21" t="s">
        <v>16</v>
      </c>
      <c r="G47" s="21"/>
      <c r="H47" s="22"/>
      <c r="I47" s="23" t="s">
        <v>5</v>
      </c>
      <c r="K47" s="41"/>
      <c r="L47" s="49"/>
      <c r="M47" s="49"/>
      <c r="N47" s="41"/>
      <c r="O47" s="49"/>
      <c r="P47" s="41"/>
      <c r="Q47" s="41"/>
      <c r="R47" s="41"/>
      <c r="S47" s="41"/>
      <c r="T47" s="41"/>
    </row>
    <row r="48" spans="1:20" ht="16.5" customHeight="1" thickTop="1" thickBot="1" x14ac:dyDescent="0.25">
      <c r="A48" s="173"/>
      <c r="B48" s="145"/>
      <c r="C48" s="146"/>
      <c r="D48" s="42" t="s">
        <v>7</v>
      </c>
      <c r="E48" s="26"/>
      <c r="F48" s="27" t="s">
        <v>19</v>
      </c>
      <c r="G48" s="27" t="s">
        <v>35</v>
      </c>
      <c r="H48" s="28"/>
      <c r="I48" s="29" t="s">
        <v>0</v>
      </c>
      <c r="K48" s="41"/>
      <c r="L48" s="49"/>
      <c r="M48" s="49"/>
      <c r="N48" s="41"/>
      <c r="O48" s="49"/>
      <c r="P48" s="41"/>
      <c r="Q48" s="41"/>
      <c r="R48" s="41"/>
      <c r="S48" s="41"/>
      <c r="T48" s="41"/>
    </row>
    <row r="49" spans="1:21" ht="16.5" customHeight="1" thickTop="1" thickBot="1" x14ac:dyDescent="0.25">
      <c r="A49" s="173"/>
      <c r="B49" s="156"/>
      <c r="C49" s="158" t="s">
        <v>71</v>
      </c>
      <c r="D49" s="43" t="s">
        <v>107</v>
      </c>
      <c r="E49" s="26" t="s">
        <v>3</v>
      </c>
      <c r="F49" s="27" t="s">
        <v>11</v>
      </c>
      <c r="G49" s="27"/>
      <c r="H49" s="31"/>
      <c r="I49" s="32" t="s">
        <v>5</v>
      </c>
      <c r="K49" s="41"/>
      <c r="L49" s="49"/>
      <c r="M49" s="49"/>
      <c r="N49" s="41"/>
      <c r="O49" s="49"/>
      <c r="P49" s="41"/>
      <c r="Q49" s="41"/>
      <c r="R49" s="41"/>
      <c r="S49" s="41"/>
      <c r="T49" s="41"/>
    </row>
    <row r="50" spans="1:21" ht="16.5" customHeight="1" thickTop="1" thickBot="1" x14ac:dyDescent="0.25">
      <c r="A50" s="174"/>
      <c r="B50" s="157"/>
      <c r="C50" s="159"/>
      <c r="D50" s="44" t="s">
        <v>7</v>
      </c>
      <c r="E50" s="37"/>
      <c r="F50" s="38" t="s">
        <v>24</v>
      </c>
      <c r="G50" s="74" t="s">
        <v>36</v>
      </c>
      <c r="H50" s="28"/>
      <c r="I50" s="39" t="s">
        <v>0</v>
      </c>
      <c r="K50" s="41"/>
      <c r="L50" s="49"/>
      <c r="M50" s="49"/>
      <c r="N50" s="41"/>
      <c r="O50" s="49"/>
      <c r="P50" s="41"/>
      <c r="Q50" s="41"/>
      <c r="R50" s="41"/>
      <c r="S50" s="41"/>
      <c r="T50" s="41"/>
    </row>
    <row r="51" spans="1:21" s="80" customFormat="1" ht="6.75" customHeight="1" x14ac:dyDescent="0.2">
      <c r="A51" s="75"/>
      <c r="B51" s="75"/>
      <c r="C51" s="75"/>
      <c r="D51" s="76"/>
      <c r="E51" s="26"/>
      <c r="F51" s="77"/>
      <c r="G51" s="77"/>
      <c r="H51" s="78"/>
      <c r="I51" s="79"/>
      <c r="K51" s="41"/>
      <c r="L51" s="49"/>
      <c r="M51" s="49"/>
      <c r="N51" s="41"/>
      <c r="O51" s="49"/>
      <c r="P51" s="41"/>
      <c r="Q51" s="41"/>
      <c r="R51" s="41"/>
      <c r="S51" s="41"/>
      <c r="T51" s="41"/>
      <c r="U51" s="76"/>
    </row>
  </sheetData>
  <mergeCells count="55">
    <mergeCell ref="A2:Q2"/>
    <mergeCell ref="A3:I3"/>
    <mergeCell ref="F4:I4"/>
    <mergeCell ref="A5:I5"/>
    <mergeCell ref="A7:A10"/>
    <mergeCell ref="B7:C8"/>
    <mergeCell ref="L7:L8"/>
    <mergeCell ref="M7:P7"/>
    <mergeCell ref="M8:N8"/>
    <mergeCell ref="O8:P8"/>
    <mergeCell ref="B9:B10"/>
    <mergeCell ref="C9:C10"/>
    <mergeCell ref="A11:A14"/>
    <mergeCell ref="B11:C12"/>
    <mergeCell ref="B13:B14"/>
    <mergeCell ref="C13:C14"/>
    <mergeCell ref="A15:A18"/>
    <mergeCell ref="B15:C16"/>
    <mergeCell ref="B17:B18"/>
    <mergeCell ref="C17:C18"/>
    <mergeCell ref="A19:A22"/>
    <mergeCell ref="B19:C20"/>
    <mergeCell ref="B21:B22"/>
    <mergeCell ref="C21:C22"/>
    <mergeCell ref="A23:A26"/>
    <mergeCell ref="B23:C24"/>
    <mergeCell ref="B25:B26"/>
    <mergeCell ref="C25:C26"/>
    <mergeCell ref="A27:A30"/>
    <mergeCell ref="B27:C28"/>
    <mergeCell ref="B29:B30"/>
    <mergeCell ref="C29:C30"/>
    <mergeCell ref="A35:A38"/>
    <mergeCell ref="B35:C36"/>
    <mergeCell ref="B37:B38"/>
    <mergeCell ref="C37:C38"/>
    <mergeCell ref="A31:A34"/>
    <mergeCell ref="B31:C32"/>
    <mergeCell ref="L31:Q32"/>
    <mergeCell ref="B33:B34"/>
    <mergeCell ref="C33:C34"/>
    <mergeCell ref="L35:Q35"/>
    <mergeCell ref="L36:Q37"/>
    <mergeCell ref="A47:A50"/>
    <mergeCell ref="B47:C48"/>
    <mergeCell ref="B49:B50"/>
    <mergeCell ref="C49:C50"/>
    <mergeCell ref="A39:A42"/>
    <mergeCell ref="B39:C40"/>
    <mergeCell ref="B41:B42"/>
    <mergeCell ref="C41:C42"/>
    <mergeCell ref="A43:A46"/>
    <mergeCell ref="B43:C44"/>
    <mergeCell ref="B45:B46"/>
    <mergeCell ref="C45:C46"/>
  </mergeCells>
  <phoneticPr fontId="1"/>
  <pageMargins left="0.41" right="0.25" top="0.45" bottom="0.39" header="0.24" footer="0.3"/>
  <pageSetup paperSize="9" scale="84" orientation="portrait" r:id="rId1"/>
  <headerFooter alignWithMargins="0">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K7" sqref="K7"/>
    </sheetView>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別紙14-7</vt:lpstr>
      <vt:lpstr>参考計算書Ｂ（10年以上有資格者の割合）</vt:lpstr>
      <vt:lpstr>参考計算書Ａ（有資格者の割合）</vt:lpstr>
      <vt:lpstr>参考計算書Ｃ（勤続７年以上職員の割合）</vt:lpstr>
      <vt:lpstr>Sheet1</vt:lpstr>
      <vt:lpstr>'参考計算書Ｃ（勤続７年以上職員の割合）'!Print_Area</vt:lpstr>
      <vt:lpstr>'別紙14-7'!Print_Area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