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291701推進係\00_係専用\06_事業管理\2000事業者振興事業\010 介護ｻｰﾋﾞｽ事業者協議会\★入会・変更・様式\★入会様式等\"/>
    </mc:Choice>
  </mc:AlternateContent>
  <workbookProtection workbookPassword="C7C4" lockStructure="1"/>
  <bookViews>
    <workbookView xWindow="10212" yWindow="-12" windowWidth="10260" windowHeight="8256" tabRatio="641" firstSheet="1" activeTab="2"/>
  </bookViews>
  <sheets>
    <sheet name="入会申込にあたっての注意" sheetId="11" r:id="rId1"/>
    <sheet name="申込書1（準会員用）" sheetId="2" r:id="rId2"/>
    <sheet name="申込書2（準会員用）" sheetId="5" r:id="rId3"/>
    <sheet name="datajunhou" sheetId="9" state="hidden" r:id="rId4"/>
    <sheet name="datajun" sheetId="15" state="hidden" r:id="rId5"/>
  </sheets>
  <definedNames>
    <definedName name="_xlnm.Print_Area" localSheetId="0">入会申込にあたっての注意!$A$1:$L$44</definedName>
  </definedNames>
  <calcPr calcId="162913"/>
</workbook>
</file>

<file path=xl/calcChain.xml><?xml version="1.0" encoding="utf-8"?>
<calcChain xmlns="http://schemas.openxmlformats.org/spreadsheetml/2006/main">
  <c r="B1" i="9" l="1"/>
  <c r="F1" i="15"/>
  <c r="N8" i="15"/>
  <c r="N7" i="15"/>
  <c r="N6" i="15"/>
  <c r="N5" i="15"/>
  <c r="N4" i="15"/>
  <c r="J8" i="15"/>
  <c r="J7" i="15"/>
  <c r="J6" i="15"/>
  <c r="J5" i="15"/>
  <c r="J4" i="15"/>
  <c r="I8" i="15"/>
  <c r="I7" i="15"/>
  <c r="I6" i="15"/>
  <c r="I5" i="15"/>
  <c r="I4" i="15"/>
  <c r="M8" i="15"/>
  <c r="F8" i="15"/>
  <c r="M7" i="15"/>
  <c r="F7" i="15"/>
  <c r="M6" i="15"/>
  <c r="F6" i="15"/>
  <c r="M5" i="15"/>
  <c r="F5" i="15"/>
  <c r="M4" i="15"/>
  <c r="F4" i="15"/>
  <c r="L8" i="15"/>
  <c r="E8" i="15"/>
  <c r="L7" i="15"/>
  <c r="E7" i="15"/>
  <c r="L6" i="15"/>
  <c r="E6" i="15"/>
  <c r="L5" i="15"/>
  <c r="E5" i="15"/>
  <c r="L4" i="15"/>
  <c r="E4" i="15"/>
  <c r="P8" i="15"/>
  <c r="K8" i="15"/>
  <c r="P7" i="15"/>
  <c r="K7" i="15"/>
  <c r="P6" i="15"/>
  <c r="K6" i="15"/>
  <c r="P5" i="15"/>
  <c r="K5" i="15"/>
  <c r="P4" i="15"/>
  <c r="K4" i="15"/>
  <c r="O8" i="15"/>
  <c r="H8" i="15"/>
  <c r="G8" i="15"/>
  <c r="D8" i="15"/>
  <c r="C8" i="15"/>
  <c r="B8" i="15"/>
  <c r="O7" i="15"/>
  <c r="H7" i="15"/>
  <c r="G7" i="15"/>
  <c r="D7" i="15"/>
  <c r="C7" i="15"/>
  <c r="B7" i="15"/>
  <c r="O6" i="15"/>
  <c r="H6" i="15"/>
  <c r="G6" i="15"/>
  <c r="D6" i="15"/>
  <c r="C6" i="15"/>
  <c r="B6" i="15"/>
  <c r="O5" i="15"/>
  <c r="H5" i="15"/>
  <c r="G5" i="15"/>
  <c r="D5" i="15"/>
  <c r="C5" i="15"/>
  <c r="B5" i="15"/>
  <c r="O4" i="15"/>
  <c r="H4" i="15"/>
  <c r="G4" i="15"/>
  <c r="D4" i="15"/>
  <c r="C4" i="15"/>
  <c r="B4" i="15"/>
  <c r="P3" i="15"/>
  <c r="O3" i="15"/>
  <c r="G3" i="15"/>
  <c r="D3" i="15"/>
  <c r="C3" i="15"/>
  <c r="B3" i="15"/>
  <c r="P2" i="15"/>
  <c r="O2" i="15"/>
  <c r="G2" i="15"/>
  <c r="D2" i="15"/>
  <c r="C2" i="15"/>
  <c r="N3" i="15"/>
  <c r="M3" i="15"/>
  <c r="L3" i="15"/>
  <c r="K3" i="15"/>
  <c r="J3" i="15"/>
  <c r="I3" i="15"/>
  <c r="H3" i="15"/>
  <c r="F3" i="15"/>
  <c r="E3" i="15"/>
  <c r="N2" i="15"/>
  <c r="M2" i="15"/>
  <c r="L2" i="15"/>
  <c r="K2" i="15"/>
  <c r="J2" i="15"/>
  <c r="I2" i="15"/>
  <c r="H2" i="15"/>
  <c r="F2" i="15"/>
  <c r="E2" i="15"/>
  <c r="E1" i="15"/>
  <c r="B2" i="15"/>
  <c r="P1" i="15"/>
  <c r="O1" i="15"/>
  <c r="N1" i="15"/>
  <c r="M1" i="15"/>
  <c r="L1" i="15"/>
  <c r="K1" i="15"/>
  <c r="J1" i="15"/>
  <c r="I1" i="15"/>
  <c r="H1" i="15"/>
  <c r="G1" i="15"/>
  <c r="D1" i="15"/>
  <c r="C1" i="15"/>
  <c r="B1" i="15"/>
  <c r="D1" i="9"/>
  <c r="C1" i="9"/>
</calcChain>
</file>

<file path=xl/sharedStrings.xml><?xml version="1.0" encoding="utf-8"?>
<sst xmlns="http://schemas.openxmlformats.org/spreadsheetml/2006/main" count="158" uniqueCount="54">
  <si>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</si>
  <si>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</si>
  <si>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</si>
  <si>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</si>
  <si>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申し込みをする事業者名（法人名）</t>
    <rPh sb="0" eb="1">
      <t>モウ</t>
    </rPh>
    <rPh sb="2" eb="3">
      <t>コ</t>
    </rPh>
    <rPh sb="7" eb="10">
      <t>ジギョウシャ</t>
    </rPh>
    <rPh sb="10" eb="11">
      <t>メイ</t>
    </rPh>
    <rPh sb="12" eb="14">
      <t>ホウジン</t>
    </rPh>
    <rPh sb="14" eb="15">
      <t>メイ</t>
    </rPh>
    <phoneticPr fontId="2"/>
  </si>
  <si>
    <t>登録する事業所</t>
    <rPh sb="0" eb="2">
      <t>トウロク</t>
    </rPh>
    <rPh sb="4" eb="7">
      <t>ジギョウショ</t>
    </rPh>
    <phoneticPr fontId="2"/>
  </si>
  <si>
    <t>※</t>
    <phoneticPr fontId="2"/>
  </si>
  <si>
    <t>　同じ住所地に複数サービス業種がある場合でも、ひとつずつご記入ください。</t>
    <rPh sb="29" eb="31">
      <t>キニュウ</t>
    </rPh>
    <phoneticPr fontId="2"/>
  </si>
  <si>
    <t>サービス業種</t>
    <rPh sb="4" eb="6">
      <t>ギョウシュ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</si>
  <si>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</si>
  <si>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</si>
  <si>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</si>
  <si>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ファックス</t>
    <phoneticPr fontId="2"/>
  </si>
  <si>
    <t>e-mail</t>
    <phoneticPr fontId="2"/>
  </si>
  <si>
    <t>管理者名</t>
    <rPh sb="0" eb="3">
      <t>カンリシャ</t>
    </rPh>
    <rPh sb="3" eb="4">
      <t>メイ</t>
    </rPh>
    <phoneticPr fontId="2"/>
  </si>
  <si>
    <t>－</t>
    <phoneticPr fontId="2"/>
  </si>
  <si>
    <t>@</t>
    <phoneticPr fontId="2"/>
  </si>
  <si>
    <t>事業所名１</t>
    <rPh sb="0" eb="3">
      <t>ジギョウショ</t>
    </rPh>
    <rPh sb="3" eb="4">
      <t>メイ</t>
    </rPh>
    <phoneticPr fontId="2"/>
  </si>
  <si>
    <t>事業所名２</t>
    <rPh sb="0" eb="3">
      <t>ジギョウショ</t>
    </rPh>
    <rPh sb="3" eb="4">
      <t>メイ</t>
    </rPh>
    <phoneticPr fontId="2"/>
  </si>
  <si>
    <t>事業所名３</t>
    <rPh sb="0" eb="3">
      <t>ジギョウショ</t>
    </rPh>
    <rPh sb="3" eb="4">
      <t>メイ</t>
    </rPh>
    <phoneticPr fontId="2"/>
  </si>
  <si>
    <t>事業所名４</t>
    <rPh sb="0" eb="3">
      <t>ジギョウショ</t>
    </rPh>
    <rPh sb="3" eb="4">
      <t>メイ</t>
    </rPh>
    <phoneticPr fontId="2"/>
  </si>
  <si>
    <t>－</t>
    <phoneticPr fontId="2"/>
  </si>
  <si>
    <t>－</t>
    <phoneticPr fontId="2"/>
  </si>
  <si>
    <t>ファックス</t>
    <phoneticPr fontId="2"/>
  </si>
  <si>
    <t>e-mail</t>
    <phoneticPr fontId="2"/>
  </si>
  <si>
    <t>@</t>
    <phoneticPr fontId="2"/>
  </si>
  <si>
    <t>事業所名５</t>
    <rPh sb="0" eb="3">
      <t>ジギョウショ</t>
    </rPh>
    <rPh sb="3" eb="4">
      <t>メイ</t>
    </rPh>
    <phoneticPr fontId="2"/>
  </si>
  <si>
    <t>事業所名６</t>
    <rPh sb="0" eb="3">
      <t>ジギョウショ</t>
    </rPh>
    <rPh sb="3" eb="4">
      <t>メイ</t>
    </rPh>
    <phoneticPr fontId="2"/>
  </si>
  <si>
    <t>事業所名７</t>
    <rPh sb="0" eb="3">
      <t>ジギョウショ</t>
    </rPh>
    <rPh sb="3" eb="4">
      <t>メイ</t>
    </rPh>
    <phoneticPr fontId="2"/>
  </si>
  <si>
    <t>事業所名８</t>
    <rPh sb="0" eb="3">
      <t>ジギョウショ</t>
    </rPh>
    <rPh sb="3" eb="4">
      <t>メイ</t>
    </rPh>
    <phoneticPr fontId="2"/>
  </si>
  <si>
    <t>※　申し込みの内容に変更が生じた際には、すみやかに変更届を提出してください。</t>
    <rPh sb="2" eb="3">
      <t>モウ</t>
    </rPh>
    <rPh sb="4" eb="5">
      <t>コ</t>
    </rPh>
    <rPh sb="7" eb="9">
      <t>ナイヨウ</t>
    </rPh>
    <rPh sb="10" eb="12">
      <t>ヘンコウ</t>
    </rPh>
    <rPh sb="13" eb="14">
      <t>ショウ</t>
    </rPh>
    <rPh sb="16" eb="17">
      <t>サイ</t>
    </rPh>
    <rPh sb="25" eb="28">
      <t>ヘンコウトドケ</t>
    </rPh>
    <rPh sb="29" eb="31">
      <t>テイシュツ</t>
    </rPh>
    <phoneticPr fontId="2"/>
  </si>
  <si>
    <t>担当者</t>
    <rPh sb="0" eb="3">
      <t>タントウシャ</t>
    </rPh>
    <phoneticPr fontId="2"/>
  </si>
  <si>
    <t>事業所番号</t>
    <rPh sb="0" eb="3">
      <t>ジギョウショ</t>
    </rPh>
    <rPh sb="3" eb="5">
      <t>バンゴウ</t>
    </rPh>
    <phoneticPr fontId="2"/>
  </si>
  <si>
    <r>
      <t>　新宿区を営業地域とする</t>
    </r>
    <r>
      <rPr>
        <u/>
        <sz val="10"/>
        <rFont val="ＭＳ Ｐ明朝"/>
        <family val="1"/>
        <charset val="128"/>
      </rPr>
      <t>区外事業所のうち、登録を希望する事業所を全て</t>
    </r>
    <r>
      <rPr>
        <sz val="10"/>
        <rFont val="ＭＳ Ｐ明朝"/>
        <family val="1"/>
        <charset val="128"/>
      </rPr>
      <t>ご記入ください。</t>
    </r>
    <rPh sb="21" eb="23">
      <t>トウロク</t>
    </rPh>
    <rPh sb="24" eb="26">
      <t>キボウ</t>
    </rPh>
    <rPh sb="28" eb="31">
      <t>ジギョウショ</t>
    </rPh>
    <phoneticPr fontId="2"/>
  </si>
  <si>
    <t>※</t>
    <phoneticPr fontId="2"/>
  </si>
  <si>
    <t>新宿区介護サービス事業者協議会入会申込書（準会員用）</t>
    <rPh sb="21" eb="22">
      <t>ジュン</t>
    </rPh>
    <phoneticPr fontId="2"/>
  </si>
  <si>
    <t>　当事業者は、新宿区介護サービス事業者協議会規約に同意し、下記のとおり、新宿区介護サービス事業者協議会に入会を申し込みます。あわせて入会する事業所を登録します。</t>
    <rPh sb="29" eb="31">
      <t>カキ</t>
    </rPh>
    <rPh sb="55" eb="56">
      <t>モウ</t>
    </rPh>
    <rPh sb="57" eb="58">
      <t>コ</t>
    </rPh>
    <phoneticPr fontId="2"/>
  </si>
  <si>
    <t>入会に関する問い合わせ先となる事業所名及び連絡先</t>
    <rPh sb="0" eb="2">
      <t>ニュウカイ</t>
    </rPh>
    <rPh sb="3" eb="4">
      <t>カン</t>
    </rPh>
    <rPh sb="6" eb="7">
      <t>ト</t>
    </rPh>
    <rPh sb="8" eb="9">
      <t>ア</t>
    </rPh>
    <rPh sb="11" eb="12">
      <t>サキ</t>
    </rPh>
    <rPh sb="15" eb="18">
      <t>ジギョウショ</t>
    </rPh>
    <rPh sb="18" eb="19">
      <t>メイ</t>
    </rPh>
    <rPh sb="19" eb="20">
      <t>オヨ</t>
    </rPh>
    <rPh sb="21" eb="24">
      <t>レンラクサキ</t>
    </rPh>
    <phoneticPr fontId="2"/>
  </si>
  <si>
    <t>新宿区介護サービス事業者協議会会長　様</t>
    <rPh sb="0" eb="3">
      <t>シンジュクク</t>
    </rPh>
    <rPh sb="3" eb="5">
      <t>カイゴ</t>
    </rPh>
    <rPh sb="9" eb="12">
      <t>ジギョウシャ</t>
    </rPh>
    <rPh sb="12" eb="15">
      <t>キョウギカイ</t>
    </rPh>
    <rPh sb="15" eb="17">
      <t>カイチョウ</t>
    </rPh>
    <rPh sb="18" eb="19">
      <t>サマ</t>
    </rPh>
    <phoneticPr fontId="2"/>
  </si>
  <si>
    <t>連絡先</t>
    <rPh sb="0" eb="3">
      <t>レンラクサキ</t>
    </rPh>
    <phoneticPr fontId="2"/>
  </si>
  <si>
    <t>※　こちらの欄には問い合わせ先の事業所をご記入ください。</t>
    <rPh sb="6" eb="7">
      <t>ラン</t>
    </rPh>
    <rPh sb="9" eb="10">
      <t>ト</t>
    </rPh>
    <rPh sb="11" eb="12">
      <t>ア</t>
    </rPh>
    <rPh sb="14" eb="15">
      <t>サキ</t>
    </rPh>
    <rPh sb="16" eb="18">
      <t>ジギョウ</t>
    </rPh>
    <rPh sb="18" eb="19">
      <t>ショ</t>
    </rPh>
    <rPh sb="21" eb="23">
      <t>キニュウ</t>
    </rPh>
    <phoneticPr fontId="2"/>
  </si>
  <si>
    <t>入会申込にあたっての注意</t>
    <rPh sb="0" eb="2">
      <t>ニュウカイ</t>
    </rPh>
    <rPh sb="2" eb="4">
      <t>モウシコミ</t>
    </rPh>
    <rPh sb="10" eb="12">
      <t>チュウイ</t>
    </rPh>
    <phoneticPr fontId="2"/>
  </si>
  <si>
    <t>◇入会申込書記入上のご注意</t>
    <rPh sb="1" eb="3">
      <t>ニュウカイ</t>
    </rPh>
    <rPh sb="3" eb="6">
      <t>モウシコミショ</t>
    </rPh>
    <rPh sb="6" eb="8">
      <t>キニュウ</t>
    </rPh>
    <rPh sb="8" eb="9">
      <t>ジョウ</t>
    </rPh>
    <rPh sb="11" eb="13">
      <t>チュウイ</t>
    </rPh>
    <phoneticPr fontId="2"/>
  </si>
  <si>
    <r>
      <rPr>
        <sz val="11"/>
        <rFont val="HGSｺﾞｼｯｸM"/>
        <family val="3"/>
        <charset val="128"/>
      </rPr>
      <t>１　申し込みをする事業者名（法人名）</t>
    </r>
    <r>
      <rPr>
        <sz val="11"/>
        <color indexed="56"/>
        <rFont val="HGSｺﾞｼｯｸM"/>
        <family val="3"/>
        <charset val="128"/>
      </rPr>
      <t xml:space="preserve">
　→法人名を記入してください。
　　(例)　株式会社　〇〇サービス
</t>
    </r>
    <r>
      <rPr>
        <sz val="11"/>
        <rFont val="HGSｺﾞｼｯｸM"/>
        <family val="3"/>
        <charset val="128"/>
      </rPr>
      <t>２　入会に関する問い合わせ先となる事業所名</t>
    </r>
    <r>
      <rPr>
        <sz val="11"/>
        <color indexed="56"/>
        <rFont val="HGSｺﾞｼｯｸM"/>
        <family val="3"/>
        <charset val="128"/>
      </rPr>
      <t xml:space="preserve">
　→ 登録事業所が複数となる場合は、入会事業者内でご相談のうえ、協議会関連の連絡等主な問い合わせ先となるサービス事業所の名称と連絡先（TEL）をご記入ください。
</t>
    </r>
    <r>
      <rPr>
        <sz val="11"/>
        <rFont val="HGSｺﾞｼｯｸM"/>
        <family val="3"/>
        <charset val="128"/>
      </rPr>
      <t xml:space="preserve">
３　登録する事業所  </t>
    </r>
    <r>
      <rPr>
        <sz val="11"/>
        <color indexed="56"/>
        <rFont val="HGSｺﾞｼｯｸM"/>
        <family val="3"/>
        <charset val="128"/>
      </rPr>
      <t xml:space="preserve">
　→区内事業所について、サービス種別ごとにご記入ください。
　　(例) 事業所名１　○○ケアプランサービス
　　 　   事業所名２　□□ケアセンター
※登録情報のご入力以外、変更せずご提出ください。</t>
    </r>
    <rPh sb="79" eb="81">
      <t>トウロク</t>
    </rPh>
    <rPh sb="81" eb="84">
      <t>ジギョウショ</t>
    </rPh>
    <rPh sb="85" eb="87">
      <t>フクスウ</t>
    </rPh>
    <rPh sb="90" eb="92">
      <t>バアイ</t>
    </rPh>
    <rPh sb="94" eb="96">
      <t>ニュウカイ</t>
    </rPh>
    <rPh sb="96" eb="99">
      <t>ジギョウシャ</t>
    </rPh>
    <rPh sb="99" eb="100">
      <t>ナイ</t>
    </rPh>
    <rPh sb="102" eb="104">
      <t>ソウダン</t>
    </rPh>
    <rPh sb="108" eb="111">
      <t>キョウギカイ</t>
    </rPh>
    <rPh sb="111" eb="113">
      <t>カンレン</t>
    </rPh>
    <rPh sb="114" eb="116">
      <t>レンラク</t>
    </rPh>
    <rPh sb="116" eb="117">
      <t>トウ</t>
    </rPh>
    <rPh sb="117" eb="118">
      <t>オモ</t>
    </rPh>
    <rPh sb="149" eb="151">
      <t>キニュウ</t>
    </rPh>
    <rPh sb="172" eb="174">
      <t>クナイ</t>
    </rPh>
    <rPh sb="174" eb="177">
      <t>ジギョウショ</t>
    </rPh>
    <rPh sb="192" eb="194">
      <t>キニュウ</t>
    </rPh>
    <rPh sb="248" eb="250">
      <t>トウロク</t>
    </rPh>
    <rPh sb="250" eb="252">
      <t>ジョウホウ</t>
    </rPh>
    <rPh sb="254" eb="256">
      <t>ニュウリョク</t>
    </rPh>
    <rPh sb="256" eb="258">
      <t>イガイ</t>
    </rPh>
    <rPh sb="259" eb="261">
      <t>ヘンコウ</t>
    </rPh>
    <rPh sb="264" eb="266">
      <t>テイシュツ</t>
    </rPh>
    <phoneticPr fontId="2"/>
  </si>
  <si>
    <t>入会申込書等の提出方法について</t>
    <rPh sb="0" eb="2">
      <t>ニュウカイ</t>
    </rPh>
    <rPh sb="2" eb="4">
      <t>モウシコミ</t>
    </rPh>
    <rPh sb="4" eb="5">
      <t>ショ</t>
    </rPh>
    <rPh sb="5" eb="6">
      <t>トウ</t>
    </rPh>
    <rPh sb="7" eb="9">
      <t>テイシュツ</t>
    </rPh>
    <rPh sb="9" eb="11">
      <t>ホウホウ</t>
    </rPh>
    <phoneticPr fontId="2"/>
  </si>
  <si>
    <r>
      <t>◇申込書等は、お手数ですが、事前に必ず下記の</t>
    </r>
    <r>
      <rPr>
        <u/>
        <sz val="12"/>
        <color indexed="56"/>
        <rFont val="HGSｺﾞｼｯｸM"/>
        <family val="3"/>
        <charset val="128"/>
      </rPr>
      <t>協議会事務局</t>
    </r>
    <r>
      <rPr>
        <sz val="12"/>
        <color indexed="56"/>
        <rFont val="HGSｺﾞｼｯｸM"/>
        <family val="3"/>
        <charset val="128"/>
      </rPr>
      <t>まで電話にてご連絡のうえ、ご提出ください。</t>
    </r>
    <rPh sb="1" eb="3">
      <t>モウシコミ</t>
    </rPh>
    <rPh sb="3" eb="4">
      <t>ショ</t>
    </rPh>
    <rPh sb="4" eb="5">
      <t>トウ</t>
    </rPh>
    <rPh sb="8" eb="10">
      <t>テスウ</t>
    </rPh>
    <rPh sb="14" eb="16">
      <t>ジゼン</t>
    </rPh>
    <rPh sb="17" eb="18">
      <t>カナラ</t>
    </rPh>
    <rPh sb="19" eb="21">
      <t>カキ</t>
    </rPh>
    <rPh sb="22" eb="25">
      <t>キョウギカイ</t>
    </rPh>
    <rPh sb="25" eb="28">
      <t>ジムキョク</t>
    </rPh>
    <rPh sb="30" eb="32">
      <t>デンワ</t>
    </rPh>
    <rPh sb="35" eb="37">
      <t>レンラク</t>
    </rPh>
    <rPh sb="42" eb="44">
      <t>テイシュツ</t>
    </rPh>
    <phoneticPr fontId="2"/>
  </si>
  <si>
    <t>◇お問い合わせ（提出）先</t>
    <rPh sb="2" eb="3">
      <t>ト</t>
    </rPh>
    <rPh sb="4" eb="5">
      <t>ア</t>
    </rPh>
    <rPh sb="8" eb="10">
      <t>テイシュツ</t>
    </rPh>
    <rPh sb="11" eb="12">
      <t>サキ</t>
    </rPh>
    <phoneticPr fontId="2"/>
  </si>
  <si>
    <r>
      <t>◇この申込書は、</t>
    </r>
    <r>
      <rPr>
        <b/>
        <u/>
        <sz val="14"/>
        <color indexed="52"/>
        <rFont val="HGSｺﾞｼｯｸM"/>
        <family val="3"/>
        <charset val="128"/>
      </rPr>
      <t>準会員用</t>
    </r>
    <r>
      <rPr>
        <sz val="12"/>
        <color indexed="56"/>
        <rFont val="HGSｺﾞｼｯｸM"/>
        <family val="3"/>
        <charset val="128"/>
      </rPr>
      <t xml:space="preserve">です。申込書１～３があります。
</t>
    </r>
    <rPh sb="8" eb="11">
      <t>ジュンカイイン</t>
    </rPh>
    <rPh sb="11" eb="12">
      <t>ヨウ</t>
    </rPh>
    <phoneticPr fontId="2"/>
  </si>
  <si>
    <r>
      <rPr>
        <sz val="11"/>
        <color indexed="52"/>
        <rFont val="HGSｺﾞｼｯｸM"/>
        <family val="3"/>
        <charset val="128"/>
      </rPr>
      <t>（準会員とは新宿区をサービス提供エリアとする</t>
    </r>
    <r>
      <rPr>
        <u/>
        <sz val="11"/>
        <color indexed="52"/>
        <rFont val="HGSｺﾞｼｯｸM"/>
        <family val="3"/>
        <charset val="128"/>
      </rPr>
      <t>区外に所在地のある</t>
    </r>
    <r>
      <rPr>
        <sz val="11"/>
        <color indexed="52"/>
        <rFont val="HGSｺﾞｼｯｸM"/>
        <family val="3"/>
        <charset val="128"/>
      </rPr>
      <t>事業所を持つ事業者）</t>
    </r>
    <r>
      <rPr>
        <sz val="11"/>
        <color indexed="56"/>
        <rFont val="HGSｺﾞｼｯｸM"/>
        <family val="3"/>
        <charset val="128"/>
      </rPr>
      <t xml:space="preserve">
　下段のシート見出し「申込書１（正会員用）」をクリックすると新宿区介護サービス事業者協議会入会申込書（正会員用）の画面になります。申込書２・３は、登録対象事業所が複数にわたり申込書１だけでは足りない場合にお使いください。
</t>
    </r>
    <r>
      <rPr>
        <sz val="11"/>
        <color indexed="52"/>
        <rFont val="HGSｺﾞｼｯｸM"/>
        <family val="3"/>
        <charset val="128"/>
      </rPr>
      <t>法人（事業者）としてご入会いただき、新宿区をサービス提供エリアとし、協議会へ登録を希望する事業所をご記入のうえご入会下さい。</t>
    </r>
    <r>
      <rPr>
        <sz val="11"/>
        <color indexed="56"/>
        <rFont val="HGSｺﾞｼｯｸM"/>
        <family val="3"/>
        <charset val="128"/>
      </rPr>
      <t xml:space="preserve">
※同法人で</t>
    </r>
    <r>
      <rPr>
        <sz val="11"/>
        <color indexed="17"/>
        <rFont val="HGSｺﾞｼｯｸM"/>
        <family val="3"/>
        <charset val="128"/>
      </rPr>
      <t>区内事業所</t>
    </r>
    <r>
      <rPr>
        <sz val="11"/>
        <color indexed="56"/>
        <rFont val="HGSｺﾞｼｯｸM"/>
        <family val="3"/>
        <charset val="128"/>
      </rPr>
      <t>を併せ持ち、区内事業所についてもご入会をご希望の場合は、準会員用とあわせて</t>
    </r>
    <r>
      <rPr>
        <sz val="11"/>
        <color indexed="17"/>
        <rFont val="HGSｺﾞｼｯｸM"/>
        <family val="3"/>
        <charset val="128"/>
      </rPr>
      <t>正会員用の申込書</t>
    </r>
    <r>
      <rPr>
        <sz val="11"/>
        <color indexed="56"/>
        <rFont val="HGSｺﾞｼｯｸM"/>
        <family val="3"/>
        <charset val="128"/>
      </rPr>
      <t>をご提出ください。</t>
    </r>
    <rPh sb="1" eb="2">
      <t>ジュン</t>
    </rPh>
    <rPh sb="23" eb="24">
      <t>ガイ</t>
    </rPh>
    <rPh sb="25" eb="28">
      <t>ショザイチ</t>
    </rPh>
    <rPh sb="115" eb="117">
      <t>トウロク</t>
    </rPh>
    <rPh sb="117" eb="119">
      <t>タイショウ</t>
    </rPh>
    <rPh sb="119" eb="122">
      <t>ジギョウショ</t>
    </rPh>
    <rPh sb="123" eb="125">
      <t>フクスウ</t>
    </rPh>
    <rPh sb="153" eb="155">
      <t>ホウジン</t>
    </rPh>
    <rPh sb="156" eb="159">
      <t>ジギョウシャ</t>
    </rPh>
    <rPh sb="164" eb="166">
      <t>ニュウカイ</t>
    </rPh>
    <rPh sb="171" eb="174">
      <t>シンジュクク</t>
    </rPh>
    <rPh sb="179" eb="181">
      <t>テイキョウ</t>
    </rPh>
    <rPh sb="187" eb="190">
      <t>キョウギカイ</t>
    </rPh>
    <rPh sb="191" eb="193">
      <t>トウロク</t>
    </rPh>
    <rPh sb="194" eb="196">
      <t>キボウ</t>
    </rPh>
    <rPh sb="198" eb="201">
      <t>ジギョウショ</t>
    </rPh>
    <rPh sb="203" eb="205">
      <t>キニュウ</t>
    </rPh>
    <rPh sb="209" eb="212">
      <t>ニュウカイクダ</t>
    </rPh>
    <rPh sb="218" eb="219">
      <t>ドウ</t>
    </rPh>
    <rPh sb="219" eb="221">
      <t>ホウジン</t>
    </rPh>
    <rPh sb="223" eb="224">
      <t>ナイ</t>
    </rPh>
    <rPh sb="235" eb="238">
      <t>ジギョウショ</t>
    </rPh>
    <rPh sb="244" eb="246">
      <t>ニュウカイ</t>
    </rPh>
    <rPh sb="248" eb="250">
      <t>キボウ</t>
    </rPh>
    <rPh sb="255" eb="258">
      <t>ジュンカイイン</t>
    </rPh>
    <rPh sb="258" eb="259">
      <t>ヨウ</t>
    </rPh>
    <rPh sb="267" eb="268">
      <t>ヨウ</t>
    </rPh>
    <rPh sb="269" eb="271">
      <t>モウシコミ</t>
    </rPh>
    <rPh sb="271" eb="272">
      <t>ショ</t>
    </rPh>
    <rPh sb="274" eb="276">
      <t>テイシュツ</t>
    </rPh>
    <phoneticPr fontId="2"/>
  </si>
  <si>
    <r>
      <t>◇会費について（</t>
    </r>
    <r>
      <rPr>
        <sz val="12"/>
        <color indexed="52"/>
        <rFont val="HGSｺﾞｼｯｸM"/>
        <family val="3"/>
        <charset val="128"/>
      </rPr>
      <t>準会員</t>
    </r>
    <r>
      <rPr>
        <sz val="12"/>
        <color indexed="56"/>
        <rFont val="HGSｺﾞｼｯｸM"/>
        <family val="3"/>
        <charset val="128"/>
      </rPr>
      <t>）</t>
    </r>
    <rPh sb="1" eb="3">
      <t>カイヒ</t>
    </rPh>
    <rPh sb="8" eb="11">
      <t>ジュンカイイン</t>
    </rPh>
    <phoneticPr fontId="2"/>
  </si>
  <si>
    <r>
      <t>法人年会費2,000円に加えて、１事業所あたり登録料500円となります。
（例）新宿区内に３ヵ所（同住所地か別かは問わない）事業所がある事業者の場合
　　　2,000円 ＋ ＠500 × ３ヵ所 ＝ ￥３,５００
　　　</t>
    </r>
    <r>
      <rPr>
        <sz val="6"/>
        <color indexed="56"/>
        <rFont val="HGSｺﾞｼｯｸM"/>
        <family val="3"/>
        <charset val="128"/>
      </rPr>
      <t xml:space="preserve">（法人年会費）　　（事業所登録料）
</t>
    </r>
    <r>
      <rPr>
        <sz val="11"/>
        <color indexed="56"/>
        <rFont val="HGSｺﾞｼｯｸM"/>
        <family val="3"/>
        <charset val="128"/>
      </rPr>
      <t>※会費の納入については、別途事務局から納入通知等でご案内いたします。</t>
    </r>
    <rPh sb="112" eb="114">
      <t>ホウジン</t>
    </rPh>
    <rPh sb="114" eb="117">
      <t>ネンカイヒ</t>
    </rPh>
    <rPh sb="121" eb="124">
      <t>ジギョウショ</t>
    </rPh>
    <rPh sb="124" eb="126">
      <t>トウロク</t>
    </rPh>
    <rPh sb="126" eb="127">
      <t>リョウ</t>
    </rPh>
    <rPh sb="131" eb="133">
      <t>カイヒ</t>
    </rPh>
    <rPh sb="134" eb="136">
      <t>ノウニュウ</t>
    </rPh>
    <rPh sb="142" eb="144">
      <t>ベット</t>
    </rPh>
    <rPh sb="144" eb="147">
      <t>ジムキョク</t>
    </rPh>
    <rPh sb="149" eb="151">
      <t>ノウニュウ</t>
    </rPh>
    <rPh sb="151" eb="153">
      <t>ツウチ</t>
    </rPh>
    <rPh sb="153" eb="154">
      <t>トウ</t>
    </rPh>
    <rPh sb="156" eb="158">
      <t>アンナイ</t>
    </rPh>
    <phoneticPr fontId="2"/>
  </si>
  <si>
    <r>
      <t>なお、登録情報（事業所名や住所・連絡先等）に変更が生じた際は、必ず</t>
    </r>
    <r>
      <rPr>
        <b/>
        <sz val="12"/>
        <color indexed="10"/>
        <rFont val="HG丸ｺﾞｼｯｸM-PRO"/>
        <family val="3"/>
        <charset val="128"/>
      </rPr>
      <t>変更届</t>
    </r>
    <r>
      <rPr>
        <sz val="11"/>
        <color indexed="56"/>
        <rFont val="HGSｺﾞｼｯｸM"/>
        <family val="3"/>
        <charset val="128"/>
      </rPr>
      <t>をご提出くださいますよう、あわせて御協力お願い致します。</t>
    </r>
    <rPh sb="3" eb="5">
      <t>トウロク</t>
    </rPh>
    <rPh sb="5" eb="7">
      <t>ジョウホウ</t>
    </rPh>
    <rPh sb="8" eb="11">
      <t>ジギョウショ</t>
    </rPh>
    <rPh sb="11" eb="12">
      <t>メイ</t>
    </rPh>
    <rPh sb="13" eb="15">
      <t>ジュウショ</t>
    </rPh>
    <rPh sb="16" eb="19">
      <t>レンラクサキ</t>
    </rPh>
    <rPh sb="19" eb="20">
      <t>トウ</t>
    </rPh>
    <rPh sb="22" eb="24">
      <t>ヘンコウ</t>
    </rPh>
    <rPh sb="25" eb="26">
      <t>ショウ</t>
    </rPh>
    <rPh sb="28" eb="29">
      <t>サイ</t>
    </rPh>
    <rPh sb="31" eb="32">
      <t>カナラ</t>
    </rPh>
    <rPh sb="33" eb="36">
      <t>ヘンコウトドケ</t>
    </rPh>
    <rPh sb="38" eb="40">
      <t>テイシュツ</t>
    </rPh>
    <rPh sb="53" eb="56">
      <t>ゴキョウリョク</t>
    </rPh>
    <rPh sb="57" eb="58">
      <t>ネガイ</t>
    </rPh>
    <rPh sb="59" eb="60">
      <t>タ</t>
    </rPh>
    <phoneticPr fontId="2"/>
  </si>
  <si>
    <t>新宿区介護サービス事業者協議会事務局
（新宿区福祉部介護保険課推進係）
☎（直）５２７３－４５９６または５２７３－４２１２
FAX　　 ３２０９－６０１０
Email　　 kaigo-shien02@city.shinjuku.lg.jp</t>
    <rPh sb="20" eb="23">
      <t>シンジュクク</t>
    </rPh>
    <rPh sb="23" eb="25">
      <t>フクシ</t>
    </rPh>
    <rPh sb="25" eb="26">
      <t>ブ</t>
    </rPh>
    <rPh sb="26" eb="28">
      <t>カイゴ</t>
    </rPh>
    <rPh sb="28" eb="30">
      <t>ホケン</t>
    </rPh>
    <rPh sb="30" eb="31">
      <t>カ</t>
    </rPh>
    <rPh sb="31" eb="33">
      <t>スイシン</t>
    </rPh>
    <rPh sb="33" eb="34">
      <t>ガカリ</t>
    </rPh>
    <rPh sb="38" eb="39">
      <t>チョク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</si>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</sst>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indexed="56"/>
      <name val="HGSｺﾞｼｯｸM"/>
      <family val="3"/>
      <charset val="128"/>
    </font>
    <font>
      <sz val="12"/>
      <color indexed="56"/>
      <name val="HGSｺﾞｼｯｸM"/>
      <family val="3"/>
      <charset val="128"/>
    </font>
    <font>
      <sz val="11"/>
      <color indexed="17"/>
      <name val="HGSｺﾞｼｯｸM"/>
      <family val="3"/>
      <charset val="128"/>
    </font>
    <font>
      <sz val="11"/>
      <color indexed="5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color indexed="56"/>
      <name val="HGSｺﾞｼｯｸM"/>
      <family val="3"/>
      <charset val="128"/>
    </font>
    <font>
      <u/>
      <sz val="12"/>
      <color indexed="56"/>
      <name val="HGSｺﾞｼｯｸM"/>
      <family val="3"/>
      <charset val="128"/>
    </font>
    <font>
      <b/>
      <u/>
      <sz val="14"/>
      <color indexed="52"/>
      <name val="HGSｺﾞｼｯｸM"/>
      <family val="3"/>
      <charset val="128"/>
    </font>
    <font>
      <u/>
      <sz val="11"/>
      <color indexed="52"/>
      <name val="HGSｺﾞｼｯｸM"/>
      <family val="3"/>
      <charset val="128"/>
    </font>
    <font>
      <sz val="12"/>
      <color indexed="52"/>
      <name val="HGSｺﾞｼｯｸM"/>
      <family val="3"/>
      <charset val="128"/>
    </font>
    <font>
      <b/>
      <sz val="12"/>
      <color indexed="10"/>
      <name val="HG丸ｺﾞｼｯｸM-PRO"/>
      <family val="3"/>
      <charset val="128"/>
    </font>
    <font>
      <sz val="11"/>
      <color rgb="FF003366"/>
      <name val="HGSｺﾞｼｯｸM"/>
      <family val="3"/>
      <charset val="128"/>
    </font>
    <font>
      <sz val="12"/>
      <color rgb="FF003366"/>
      <name val="HGSｺﾞｼｯｸM"/>
      <family val="3"/>
      <charset val="128"/>
    </font>
    <font>
      <b/>
      <sz val="14"/>
      <color theme="3" tint="0.3999755851924192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8" xfId="0" applyBorder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horizontal="distributed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49" fontId="0" fillId="5" borderId="0" xfId="0" applyNumberFormat="1" applyFill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49" fontId="4" fillId="0" borderId="10" xfId="0" applyNumberFormat="1" applyFont="1" applyBorder="1" applyProtection="1">
      <alignment vertical="center"/>
      <protection locked="0"/>
    </xf>
    <xf numFmtId="49" fontId="4" fillId="0" borderId="11" xfId="0" applyNumberFormat="1" applyFont="1" applyBorder="1" applyProtection="1">
      <alignment vertical="center"/>
      <protection locked="0"/>
    </xf>
    <xf numFmtId="49" fontId="4" fillId="0" borderId="12" xfId="0" applyNumberFormat="1" applyFon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0" xfId="0" applyNumberFormat="1">
      <alignment vertical="center"/>
    </xf>
    <xf numFmtId="49" fontId="4" fillId="0" borderId="11" xfId="0" applyNumberFormat="1" applyFont="1" applyBorder="1">
      <alignment vertical="center"/>
    </xf>
    <xf numFmtId="0" fontId="10" fillId="0" borderId="0" xfId="0" applyFont="1">
      <alignment vertical="center"/>
    </xf>
    <xf numFmtId="0" fontId="13" fillId="0" borderId="4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4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4" fillId="0" borderId="18" xfId="0" applyFont="1" applyBorder="1" applyAlignment="1">
      <alignment vertical="justify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49"/>
  <sheetViews>
    <sheetView view="pageBreakPreview" topLeftCell="A28" zoomScale="90" zoomScaleNormal="90" zoomScaleSheetLayoutView="90" workbookViewId="0">
      <selection activeCell="L49" sqref="L49"/>
    </sheetView>
  </sheetViews>
  <sheetFormatPr defaultRowHeight="13.2" x14ac:dyDescent="0.2"/>
  <cols>
    <col min="1" max="2" width="1.21875" customWidth="1"/>
    <col min="3" max="12" width="8.33203125" customWidth="1"/>
  </cols>
  <sheetData>
    <row r="1" spans="1:12" ht="17.25" customHeight="1" x14ac:dyDescent="0.2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50" customFormat="1" ht="1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0" customFormat="1" ht="7.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50" customFormat="1" ht="23.25" customHeight="1" x14ac:dyDescent="0.2">
      <c r="A4" s="68"/>
      <c r="B4" s="69" t="s">
        <v>47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50" customFormat="1" ht="22.5" customHeight="1" x14ac:dyDescent="0.2">
      <c r="A5" s="68"/>
      <c r="B5" s="60"/>
      <c r="C5" s="66" t="s">
        <v>48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s="50" customFormat="1" ht="22.5" customHeight="1" x14ac:dyDescent="0.2">
      <c r="A6" s="68"/>
      <c r="B6" s="60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s="50" customFormat="1" ht="22.5" customHeight="1" x14ac:dyDescent="0.2">
      <c r="A7" s="68"/>
      <c r="B7" s="60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50" customFormat="1" ht="22.5" customHeight="1" x14ac:dyDescent="0.2">
      <c r="A8" s="68"/>
      <c r="B8" s="60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50" customFormat="1" ht="22.5" customHeight="1" x14ac:dyDescent="0.2">
      <c r="A9" s="68"/>
      <c r="B9" s="60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s="50" customFormat="1" ht="22.5" customHeight="1" x14ac:dyDescent="0.2">
      <c r="A10" s="68"/>
      <c r="B10" s="60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s="50" customFormat="1" ht="18" customHeight="1" x14ac:dyDescent="0.2">
      <c r="A11" s="68"/>
      <c r="B11" s="60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s="50" customFormat="1" ht="23.25" customHeight="1" x14ac:dyDescent="0.2">
      <c r="A12" s="68"/>
      <c r="B12" s="71" t="s">
        <v>42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58" customFormat="1" ht="18" customHeight="1" x14ac:dyDescent="0.2">
      <c r="A13" s="68"/>
      <c r="B13" s="60"/>
      <c r="C13" s="66" t="s">
        <v>43</v>
      </c>
      <c r="D13" s="72"/>
      <c r="E13" s="72"/>
      <c r="F13" s="72"/>
      <c r="G13" s="72"/>
      <c r="H13" s="72"/>
      <c r="I13" s="72"/>
      <c r="J13" s="72"/>
      <c r="K13" s="72"/>
      <c r="L13" s="72"/>
    </row>
    <row r="14" spans="1:12" s="58" customFormat="1" ht="18" customHeight="1" x14ac:dyDescent="0.2">
      <c r="A14" s="68"/>
      <c r="B14" s="60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58" customFormat="1" ht="18" customHeight="1" x14ac:dyDescent="0.2">
      <c r="A15" s="68"/>
      <c r="B15" s="60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50" customFormat="1" ht="18" customHeight="1" x14ac:dyDescent="0.2">
      <c r="A16" s="68"/>
      <c r="B16" s="60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50" customFormat="1" ht="18" customHeight="1" x14ac:dyDescent="0.2">
      <c r="A17" s="68"/>
      <c r="B17" s="60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50" customFormat="1" ht="18" customHeight="1" x14ac:dyDescent="0.2">
      <c r="A18" s="68"/>
      <c r="B18" s="60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50" customFormat="1" ht="18" customHeight="1" x14ac:dyDescent="0.2">
      <c r="A19" s="68"/>
      <c r="B19" s="60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s="50" customFormat="1" ht="18" customHeight="1" x14ac:dyDescent="0.2">
      <c r="A20" s="68"/>
      <c r="B20" s="60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s="50" customFormat="1" ht="18" customHeight="1" x14ac:dyDescent="0.2">
      <c r="A21" s="68"/>
      <c r="B21" s="60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s="50" customFormat="1" ht="18" customHeight="1" x14ac:dyDescent="0.2">
      <c r="A22" s="68"/>
      <c r="B22" s="60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s="50" customFormat="1" ht="18" customHeight="1" x14ac:dyDescent="0.2">
      <c r="A23" s="68"/>
      <c r="B23" s="60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s="50" customFormat="1" ht="16.5" customHeight="1" x14ac:dyDescent="0.2">
      <c r="A24" s="68"/>
      <c r="B24" s="60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50" customFormat="1" ht="18" customHeight="1" x14ac:dyDescent="0.2">
      <c r="A25" s="68"/>
      <c r="B25" s="71" t="s">
        <v>49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s="50" customFormat="1" ht="18" customHeight="1" x14ac:dyDescent="0.2">
      <c r="A26" s="68"/>
      <c r="B26" s="60"/>
      <c r="C26" s="66" t="s">
        <v>50</v>
      </c>
      <c r="D26" s="72"/>
      <c r="E26" s="72"/>
      <c r="F26" s="72"/>
      <c r="G26" s="72"/>
      <c r="H26" s="72"/>
      <c r="I26" s="72"/>
      <c r="J26" s="72"/>
      <c r="K26" s="72"/>
      <c r="L26" s="72"/>
    </row>
    <row r="27" spans="1:12" s="50" customFormat="1" ht="18" customHeight="1" x14ac:dyDescent="0.2">
      <c r="A27" s="68"/>
      <c r="B27" s="60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50" customFormat="1" ht="18" customHeight="1" x14ac:dyDescent="0.2">
      <c r="A28" s="68"/>
      <c r="B28" s="60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s="50" customFormat="1" ht="7.5" customHeight="1" x14ac:dyDescent="0.2">
      <c r="A29" s="68"/>
      <c r="B29" s="60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s="51" customFormat="1" ht="18" customHeight="1" x14ac:dyDescent="0.2">
      <c r="A30" s="68"/>
      <c r="B30" s="60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s="50" customFormat="1" ht="18" customHeight="1" x14ac:dyDescent="0.2">
      <c r="A31" s="68"/>
      <c r="B31" s="60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s="50" customFormat="1" ht="22.5" customHeight="1" x14ac:dyDescent="0.2">
      <c r="A32" s="68"/>
      <c r="B32" s="67" t="s">
        <v>44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s="50" customFormat="1" ht="22.5" customHeight="1" x14ac:dyDescent="0.2">
      <c r="A33" s="68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s="50" customFormat="1" ht="18" customHeight="1" x14ac:dyDescent="0.2">
      <c r="A34" s="68"/>
      <c r="B34" s="73" t="s">
        <v>45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s="50" customFormat="1" x14ac:dyDescent="0.2">
      <c r="A35" s="68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s="50" customFormat="1" ht="18" customHeight="1" x14ac:dyDescent="0.2">
      <c r="A36" s="68"/>
      <c r="B36" s="61"/>
      <c r="C36" s="65" t="s">
        <v>51</v>
      </c>
      <c r="D36" s="65"/>
      <c r="E36" s="65"/>
      <c r="F36" s="65"/>
      <c r="G36" s="65"/>
      <c r="H36" s="65"/>
      <c r="I36" s="65"/>
      <c r="J36" s="65"/>
      <c r="K36" s="65"/>
      <c r="L36" s="65"/>
    </row>
    <row r="37" spans="1:12" s="50" customFormat="1" ht="18" customHeight="1" x14ac:dyDescent="0.2">
      <c r="A37" s="68"/>
      <c r="B37" s="61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s="50" customFormat="1" ht="25.5" customHeight="1" x14ac:dyDescent="0.2">
      <c r="A38" s="68"/>
      <c r="B38" s="62" t="s">
        <v>46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s="50" customFormat="1" ht="11.25" customHeight="1" x14ac:dyDescent="0.2">
      <c r="A39" s="68"/>
      <c r="B39" s="61"/>
      <c r="C39" s="66" t="s">
        <v>52</v>
      </c>
      <c r="D39" s="66"/>
      <c r="E39" s="66"/>
      <c r="F39" s="66"/>
      <c r="G39" s="66"/>
      <c r="H39" s="66"/>
      <c r="I39" s="66"/>
      <c r="J39" s="66"/>
      <c r="K39" s="66"/>
      <c r="L39" s="66"/>
    </row>
    <row r="40" spans="1:12" s="50" customFormat="1" ht="7.5" customHeight="1" x14ac:dyDescent="0.2">
      <c r="A40" s="68"/>
      <c r="B40" s="61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s="50" customFormat="1" ht="18" customHeight="1" x14ac:dyDescent="0.2">
      <c r="A41" s="68"/>
      <c r="B41" s="60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s="50" customFormat="1" ht="18" customHeight="1" x14ac:dyDescent="0.2">
      <c r="A42" s="68"/>
      <c r="B42" s="60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50" customFormat="1" ht="7.5" customHeight="1" x14ac:dyDescent="0.2">
      <c r="A43" s="68"/>
      <c r="B43" s="60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s="50" customFormat="1" ht="18" customHeight="1" x14ac:dyDescent="0.2">
      <c r="A44" s="68"/>
      <c r="B44" s="60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s="50" customFormat="1" ht="18" customHeight="1" x14ac:dyDescent="0.2">
      <c r="A45" s="68"/>
      <c r="B45" s="60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s="50" customFormat="1" ht="7.5" customHeight="1" x14ac:dyDescent="0.2">
      <c r="A46" s="68"/>
      <c r="B46" s="60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50" customFormat="1" ht="18" customHeight="1" x14ac:dyDescent="0.2">
      <c r="A47" s="68"/>
      <c r="B47" s="60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s="50" customFormat="1" ht="18" customHeight="1" x14ac:dyDescent="0.2">
      <c r="A48" s="6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s="50" customFormat="1" ht="18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50" customForma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s="50" customForma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50" customForma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s="50" customForma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s="50" customForma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s="50" customForma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s="50" customForma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s="50" customForma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s="50" customForma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s="50" customForma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s="50" customForma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s="50" customForma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s="50" customForma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s="50" customForma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8" customFormat="1" x14ac:dyDescent="0.2"/>
    <row r="87" s="58" customFormat="1" x14ac:dyDescent="0.2"/>
    <row r="88" s="58" customFormat="1" x14ac:dyDescent="0.2"/>
    <row r="89" s="58" customFormat="1" x14ac:dyDescent="0.2"/>
    <row r="90" s="58" customFormat="1" x14ac:dyDescent="0.2"/>
    <row r="91" s="58" customFormat="1" x14ac:dyDescent="0.2"/>
    <row r="92" s="58" customFormat="1" x14ac:dyDescent="0.2"/>
    <row r="93" s="58" customFormat="1" x14ac:dyDescent="0.2"/>
    <row r="94" s="58" customFormat="1" x14ac:dyDescent="0.2"/>
    <row r="95" s="58" customFormat="1" x14ac:dyDescent="0.2"/>
    <row r="96" s="58" customFormat="1" x14ac:dyDescent="0.2"/>
    <row r="97" s="58" customFormat="1" x14ac:dyDescent="0.2"/>
    <row r="98" s="58" customFormat="1" x14ac:dyDescent="0.2"/>
    <row r="99" s="58" customFormat="1" x14ac:dyDescent="0.2"/>
    <row r="100" s="58" customFormat="1" x14ac:dyDescent="0.2"/>
    <row r="101" s="58" customFormat="1" x14ac:dyDescent="0.2"/>
    <row r="102" s="58" customFormat="1" x14ac:dyDescent="0.2"/>
    <row r="103" s="58" customFormat="1" x14ac:dyDescent="0.2"/>
    <row r="104" s="58" customFormat="1" x14ac:dyDescent="0.2"/>
    <row r="105" s="58" customFormat="1" x14ac:dyDescent="0.2"/>
    <row r="106" s="58" customFormat="1" x14ac:dyDescent="0.2"/>
    <row r="107" s="58" customFormat="1" x14ac:dyDescent="0.2"/>
    <row r="108" s="58" customFormat="1" x14ac:dyDescent="0.2"/>
    <row r="109" s="58" customFormat="1" x14ac:dyDescent="0.2"/>
    <row r="110" s="58" customFormat="1" x14ac:dyDescent="0.2"/>
    <row r="111" s="58" customFormat="1" x14ac:dyDescent="0.2"/>
    <row r="112" s="58" customFormat="1" x14ac:dyDescent="0.2"/>
    <row r="113" s="58" customFormat="1" x14ac:dyDescent="0.2"/>
    <row r="114" s="58" customFormat="1" x14ac:dyDescent="0.2"/>
    <row r="115" s="58" customFormat="1" x14ac:dyDescent="0.2"/>
    <row r="116" s="58" customFormat="1" x14ac:dyDescent="0.2"/>
    <row r="117" s="58" customFormat="1" x14ac:dyDescent="0.2"/>
    <row r="118" s="58" customFormat="1" x14ac:dyDescent="0.2"/>
    <row r="119" s="58" customFormat="1" x14ac:dyDescent="0.2"/>
    <row r="120" s="58" customFormat="1" x14ac:dyDescent="0.2"/>
    <row r="121" s="58" customFormat="1" x14ac:dyDescent="0.2"/>
    <row r="122" s="58" customFormat="1" x14ac:dyDescent="0.2"/>
    <row r="123" s="58" customFormat="1" x14ac:dyDescent="0.2"/>
    <row r="124" s="58" customFormat="1" x14ac:dyDescent="0.2"/>
    <row r="125" s="58" customFormat="1" x14ac:dyDescent="0.2"/>
    <row r="126" s="58" customFormat="1" x14ac:dyDescent="0.2"/>
    <row r="127" s="58" customFormat="1" x14ac:dyDescent="0.2"/>
    <row r="128" s="58" customFormat="1" x14ac:dyDescent="0.2"/>
    <row r="129" s="58" customFormat="1" x14ac:dyDescent="0.2"/>
    <row r="130" s="58" customFormat="1" x14ac:dyDescent="0.2"/>
    <row r="131" s="58" customFormat="1" x14ac:dyDescent="0.2"/>
    <row r="132" s="58" customFormat="1" x14ac:dyDescent="0.2"/>
    <row r="133" s="58" customFormat="1" x14ac:dyDescent="0.2"/>
    <row r="134" s="58" customFormat="1" x14ac:dyDescent="0.2"/>
    <row r="135" s="58" customFormat="1" x14ac:dyDescent="0.2"/>
    <row r="136" s="58" customFormat="1" x14ac:dyDescent="0.2"/>
    <row r="137" s="58" customFormat="1" x14ac:dyDescent="0.2"/>
    <row r="138" s="58" customFormat="1" x14ac:dyDescent="0.2"/>
    <row r="139" s="58" customFormat="1" x14ac:dyDescent="0.2"/>
    <row r="140" s="58" customFormat="1" x14ac:dyDescent="0.2"/>
    <row r="141" s="58" customFormat="1" x14ac:dyDescent="0.2"/>
    <row r="142" s="58" customFormat="1" x14ac:dyDescent="0.2"/>
    <row r="143" s="58" customFormat="1" x14ac:dyDescent="0.2"/>
    <row r="144" s="58" customFormat="1" x14ac:dyDescent="0.2"/>
    <row r="145" s="58" customFormat="1" x14ac:dyDescent="0.2"/>
    <row r="146" s="58" customFormat="1" x14ac:dyDescent="0.2"/>
    <row r="147" s="58" customFormat="1" x14ac:dyDescent="0.2"/>
    <row r="148" s="58" customFormat="1" x14ac:dyDescent="0.2"/>
    <row r="149" s="58" customFormat="1" x14ac:dyDescent="0.2"/>
    <row r="150" s="58" customFormat="1" x14ac:dyDescent="0.2"/>
    <row r="151" s="58" customFormat="1" x14ac:dyDescent="0.2"/>
    <row r="152" s="58" customFormat="1" x14ac:dyDescent="0.2"/>
    <row r="153" s="58" customFormat="1" x14ac:dyDescent="0.2"/>
    <row r="154" s="58" customFormat="1" x14ac:dyDescent="0.2"/>
    <row r="155" s="58" customFormat="1" x14ac:dyDescent="0.2"/>
    <row r="156" s="58" customFormat="1" x14ac:dyDescent="0.2"/>
    <row r="157" s="58" customFormat="1" x14ac:dyDescent="0.2"/>
    <row r="158" s="58" customFormat="1" x14ac:dyDescent="0.2"/>
    <row r="159" s="58" customFormat="1" x14ac:dyDescent="0.2"/>
    <row r="160" s="58" customFormat="1" x14ac:dyDescent="0.2"/>
    <row r="161" s="58" customFormat="1" x14ac:dyDescent="0.2"/>
    <row r="162" s="58" customFormat="1" x14ac:dyDescent="0.2"/>
    <row r="163" s="58" customFormat="1" x14ac:dyDescent="0.2"/>
    <row r="164" s="58" customFormat="1" x14ac:dyDescent="0.2"/>
    <row r="165" s="58" customFormat="1" x14ac:dyDescent="0.2"/>
    <row r="166" s="58" customFormat="1" x14ac:dyDescent="0.2"/>
    <row r="167" s="58" customFormat="1" x14ac:dyDescent="0.2"/>
    <row r="168" s="58" customFormat="1" x14ac:dyDescent="0.2"/>
    <row r="169" s="58" customFormat="1" x14ac:dyDescent="0.2"/>
    <row r="170" s="58" customFormat="1" x14ac:dyDescent="0.2"/>
    <row r="171" s="58" customFormat="1" x14ac:dyDescent="0.2"/>
    <row r="172" s="58" customFormat="1" x14ac:dyDescent="0.2"/>
    <row r="173" s="58" customFormat="1" x14ac:dyDescent="0.2"/>
    <row r="174" s="58" customFormat="1" x14ac:dyDescent="0.2"/>
    <row r="175" s="58" customFormat="1" x14ac:dyDescent="0.2"/>
    <row r="176" s="58" customFormat="1" x14ac:dyDescent="0.2"/>
    <row r="177" s="58" customFormat="1" x14ac:dyDescent="0.2"/>
    <row r="178" s="58" customFormat="1" x14ac:dyDescent="0.2"/>
    <row r="179" s="58" customFormat="1" x14ac:dyDescent="0.2"/>
    <row r="180" s="58" customFormat="1" x14ac:dyDescent="0.2"/>
    <row r="181" s="58" customFormat="1" x14ac:dyDescent="0.2"/>
    <row r="182" s="58" customFormat="1" x14ac:dyDescent="0.2"/>
    <row r="183" s="58" customFormat="1" x14ac:dyDescent="0.2"/>
    <row r="184" s="58" customFormat="1" x14ac:dyDescent="0.2"/>
    <row r="185" s="58" customFormat="1" x14ac:dyDescent="0.2"/>
    <row r="186" s="58" customFormat="1" x14ac:dyDescent="0.2"/>
    <row r="187" s="58" customFormat="1" x14ac:dyDescent="0.2"/>
    <row r="188" s="58" customFormat="1" x14ac:dyDescent="0.2"/>
    <row r="189" s="58" customFormat="1" x14ac:dyDescent="0.2"/>
    <row r="190" s="58" customFormat="1" x14ac:dyDescent="0.2"/>
    <row r="191" s="58" customFormat="1" x14ac:dyDescent="0.2"/>
    <row r="192" s="58" customFormat="1" x14ac:dyDescent="0.2"/>
    <row r="193" s="58" customFormat="1" x14ac:dyDescent="0.2"/>
    <row r="194" s="58" customFormat="1" x14ac:dyDescent="0.2"/>
    <row r="195" s="58" customFormat="1" x14ac:dyDescent="0.2"/>
    <row r="196" s="58" customFormat="1" x14ac:dyDescent="0.2"/>
    <row r="197" s="58" customFormat="1" x14ac:dyDescent="0.2"/>
    <row r="198" s="58" customFormat="1" x14ac:dyDescent="0.2"/>
    <row r="199" s="58" customFormat="1" x14ac:dyDescent="0.2"/>
    <row r="200" s="58" customFormat="1" x14ac:dyDescent="0.2"/>
    <row r="201" s="58" customFormat="1" x14ac:dyDescent="0.2"/>
    <row r="202" s="58" customFormat="1" x14ac:dyDescent="0.2"/>
    <row r="203" s="58" customFormat="1" x14ac:dyDescent="0.2"/>
    <row r="204" s="58" customFormat="1" x14ac:dyDescent="0.2"/>
    <row r="205" s="58" customFormat="1" x14ac:dyDescent="0.2"/>
    <row r="206" s="58" customFormat="1" x14ac:dyDescent="0.2"/>
    <row r="207" s="58" customFormat="1" x14ac:dyDescent="0.2"/>
    <row r="208" s="58" customFormat="1" x14ac:dyDescent="0.2"/>
    <row r="209" s="58" customFormat="1" x14ac:dyDescent="0.2"/>
    <row r="210" s="58" customFormat="1" x14ac:dyDescent="0.2"/>
    <row r="211" s="58" customFormat="1" x14ac:dyDescent="0.2"/>
    <row r="212" s="58" customFormat="1" x14ac:dyDescent="0.2"/>
    <row r="213" s="58" customFormat="1" x14ac:dyDescent="0.2"/>
    <row r="214" s="58" customFormat="1" x14ac:dyDescent="0.2"/>
    <row r="215" s="58" customFormat="1" x14ac:dyDescent="0.2"/>
    <row r="216" s="58" customFormat="1" x14ac:dyDescent="0.2"/>
    <row r="217" s="58" customFormat="1" x14ac:dyDescent="0.2"/>
    <row r="218" s="58" customFormat="1" x14ac:dyDescent="0.2"/>
    <row r="219" s="58" customFormat="1" x14ac:dyDescent="0.2"/>
    <row r="220" s="58" customFormat="1" x14ac:dyDescent="0.2"/>
    <row r="221" s="58" customFormat="1" x14ac:dyDescent="0.2"/>
    <row r="222" s="58" customFormat="1" x14ac:dyDescent="0.2"/>
    <row r="223" s="58" customFormat="1" x14ac:dyDescent="0.2"/>
    <row r="224" s="58" customFormat="1" x14ac:dyDescent="0.2"/>
    <row r="225" s="58" customFormat="1" x14ac:dyDescent="0.2"/>
    <row r="226" s="58" customFormat="1" x14ac:dyDescent="0.2"/>
    <row r="227" s="58" customFormat="1" x14ac:dyDescent="0.2"/>
    <row r="228" s="58" customFormat="1" x14ac:dyDescent="0.2"/>
    <row r="229" s="58" customFormat="1" x14ac:dyDescent="0.2"/>
    <row r="230" s="58" customFormat="1" x14ac:dyDescent="0.2"/>
    <row r="231" s="58" customFormat="1" x14ac:dyDescent="0.2"/>
    <row r="232" s="58" customFormat="1" x14ac:dyDescent="0.2"/>
    <row r="233" s="58" customFormat="1" x14ac:dyDescent="0.2"/>
    <row r="234" s="58" customFormat="1" x14ac:dyDescent="0.2"/>
    <row r="235" s="58" customFormat="1" x14ac:dyDescent="0.2"/>
    <row r="236" s="58" customFormat="1" x14ac:dyDescent="0.2"/>
    <row r="237" s="58" customFormat="1" x14ac:dyDescent="0.2"/>
    <row r="238" s="58" customFormat="1" x14ac:dyDescent="0.2"/>
    <row r="239" s="58" customFormat="1" x14ac:dyDescent="0.2"/>
    <row r="240" s="58" customFormat="1" x14ac:dyDescent="0.2"/>
    <row r="241" s="58" customFormat="1" x14ac:dyDescent="0.2"/>
    <row r="242" s="58" customFormat="1" x14ac:dyDescent="0.2"/>
    <row r="243" s="58" customFormat="1" x14ac:dyDescent="0.2"/>
    <row r="244" s="58" customFormat="1" x14ac:dyDescent="0.2"/>
    <row r="245" s="58" customFormat="1" x14ac:dyDescent="0.2"/>
    <row r="246" s="58" customFormat="1" x14ac:dyDescent="0.2"/>
    <row r="247" s="58" customFormat="1" x14ac:dyDescent="0.2"/>
    <row r="248" s="58" customFormat="1" x14ac:dyDescent="0.2"/>
    <row r="249" s="58" customFormat="1" x14ac:dyDescent="0.2"/>
    <row r="250" s="58" customFormat="1" x14ac:dyDescent="0.2"/>
    <row r="251" s="58" customFormat="1" x14ac:dyDescent="0.2"/>
    <row r="252" s="58" customFormat="1" x14ac:dyDescent="0.2"/>
    <row r="253" s="58" customFormat="1" x14ac:dyDescent="0.2"/>
    <row r="254" s="58" customFormat="1" x14ac:dyDescent="0.2"/>
    <row r="255" s="58" customFormat="1" x14ac:dyDescent="0.2"/>
    <row r="256" s="58" customFormat="1" x14ac:dyDescent="0.2"/>
    <row r="257" s="58" customFormat="1" x14ac:dyDescent="0.2"/>
    <row r="258" s="58" customFormat="1" x14ac:dyDescent="0.2"/>
    <row r="259" s="58" customFormat="1" x14ac:dyDescent="0.2"/>
    <row r="260" s="58" customFormat="1" x14ac:dyDescent="0.2"/>
    <row r="261" s="58" customFormat="1" x14ac:dyDescent="0.2"/>
    <row r="262" s="58" customFormat="1" x14ac:dyDescent="0.2"/>
    <row r="263" s="58" customFormat="1" x14ac:dyDescent="0.2"/>
    <row r="264" s="58" customFormat="1" x14ac:dyDescent="0.2"/>
    <row r="265" s="58" customFormat="1" x14ac:dyDescent="0.2"/>
    <row r="266" s="58" customFormat="1" x14ac:dyDescent="0.2"/>
    <row r="267" s="58" customFormat="1" x14ac:dyDescent="0.2"/>
    <row r="268" s="58" customFormat="1" x14ac:dyDescent="0.2"/>
    <row r="269" s="58" customFormat="1" x14ac:dyDescent="0.2"/>
    <row r="270" s="58" customFormat="1" x14ac:dyDescent="0.2"/>
    <row r="271" s="58" customFormat="1" x14ac:dyDescent="0.2"/>
    <row r="272" s="58" customFormat="1" x14ac:dyDescent="0.2"/>
    <row r="273" s="58" customFormat="1" x14ac:dyDescent="0.2"/>
    <row r="274" s="58" customFormat="1" x14ac:dyDescent="0.2"/>
    <row r="275" s="58" customFormat="1" x14ac:dyDescent="0.2"/>
    <row r="276" s="58" customFormat="1" x14ac:dyDescent="0.2"/>
    <row r="277" s="58" customFormat="1" x14ac:dyDescent="0.2"/>
    <row r="278" s="58" customFormat="1" x14ac:dyDescent="0.2"/>
    <row r="279" s="58" customFormat="1" x14ac:dyDescent="0.2"/>
    <row r="280" s="58" customFormat="1" x14ac:dyDescent="0.2"/>
    <row r="281" s="58" customFormat="1" x14ac:dyDescent="0.2"/>
    <row r="282" s="58" customFormat="1" x14ac:dyDescent="0.2"/>
    <row r="283" s="58" customFormat="1" x14ac:dyDescent="0.2"/>
    <row r="284" s="58" customFormat="1" x14ac:dyDescent="0.2"/>
    <row r="285" s="58" customFormat="1" x14ac:dyDescent="0.2"/>
    <row r="286" s="58" customFormat="1" x14ac:dyDescent="0.2"/>
    <row r="287" s="58" customFormat="1" x14ac:dyDescent="0.2"/>
    <row r="288" s="58" customFormat="1" x14ac:dyDescent="0.2"/>
    <row r="289" s="58" customFormat="1" x14ac:dyDescent="0.2"/>
    <row r="290" s="58" customFormat="1" x14ac:dyDescent="0.2"/>
    <row r="291" s="58" customFormat="1" x14ac:dyDescent="0.2"/>
    <row r="292" s="58" customFormat="1" x14ac:dyDescent="0.2"/>
    <row r="293" s="58" customFormat="1" x14ac:dyDescent="0.2"/>
    <row r="294" s="58" customFormat="1" x14ac:dyDescent="0.2"/>
    <row r="295" s="58" customFormat="1" x14ac:dyDescent="0.2"/>
    <row r="296" s="58" customFormat="1" x14ac:dyDescent="0.2"/>
    <row r="297" s="58" customFormat="1" x14ac:dyDescent="0.2"/>
    <row r="298" s="58" customFormat="1" x14ac:dyDescent="0.2"/>
    <row r="299" s="58" customFormat="1" x14ac:dyDescent="0.2"/>
    <row r="300" s="58" customFormat="1" x14ac:dyDescent="0.2"/>
    <row r="301" s="58" customFormat="1" x14ac:dyDescent="0.2"/>
    <row r="302" s="58" customFormat="1" x14ac:dyDescent="0.2"/>
    <row r="303" s="58" customFormat="1" x14ac:dyDescent="0.2"/>
    <row r="304" s="58" customFormat="1" x14ac:dyDescent="0.2"/>
    <row r="305" s="58" customFormat="1" x14ac:dyDescent="0.2"/>
    <row r="306" s="58" customFormat="1" x14ac:dyDescent="0.2"/>
    <row r="307" s="58" customFormat="1" x14ac:dyDescent="0.2"/>
    <row r="308" s="58" customFormat="1" x14ac:dyDescent="0.2"/>
    <row r="309" s="58" customFormat="1" x14ac:dyDescent="0.2"/>
    <row r="310" s="58" customFormat="1" x14ac:dyDescent="0.2"/>
    <row r="311" s="58" customFormat="1" x14ac:dyDescent="0.2"/>
    <row r="312" s="58" customFormat="1" x14ac:dyDescent="0.2"/>
    <row r="313" s="58" customFormat="1" x14ac:dyDescent="0.2"/>
    <row r="314" s="58" customFormat="1" x14ac:dyDescent="0.2"/>
    <row r="315" s="58" customFormat="1" x14ac:dyDescent="0.2"/>
    <row r="316" s="58" customFormat="1" x14ac:dyDescent="0.2"/>
    <row r="317" s="58" customFormat="1" x14ac:dyDescent="0.2"/>
    <row r="318" s="58" customFormat="1" x14ac:dyDescent="0.2"/>
    <row r="319" s="58" customFormat="1" x14ac:dyDescent="0.2"/>
    <row r="320" s="58" customFormat="1" x14ac:dyDescent="0.2"/>
    <row r="321" s="58" customFormat="1" x14ac:dyDescent="0.2"/>
    <row r="322" s="58" customFormat="1" x14ac:dyDescent="0.2"/>
    <row r="323" s="58" customFormat="1" x14ac:dyDescent="0.2"/>
    <row r="324" s="58" customFormat="1" x14ac:dyDescent="0.2"/>
    <row r="325" s="58" customFormat="1" x14ac:dyDescent="0.2"/>
    <row r="326" s="58" customFormat="1" x14ac:dyDescent="0.2"/>
    <row r="327" s="58" customFormat="1" x14ac:dyDescent="0.2"/>
    <row r="328" s="58" customFormat="1" x14ac:dyDescent="0.2"/>
    <row r="329" s="58" customFormat="1" x14ac:dyDescent="0.2"/>
    <row r="330" s="58" customFormat="1" x14ac:dyDescent="0.2"/>
    <row r="331" s="58" customFormat="1" x14ac:dyDescent="0.2"/>
    <row r="332" s="58" customFormat="1" x14ac:dyDescent="0.2"/>
    <row r="333" s="58" customFormat="1" x14ac:dyDescent="0.2"/>
    <row r="334" s="58" customFormat="1" x14ac:dyDescent="0.2"/>
    <row r="335" s="58" customFormat="1" x14ac:dyDescent="0.2"/>
    <row r="336" s="58" customFormat="1" x14ac:dyDescent="0.2"/>
    <row r="337" s="58" customFormat="1" x14ac:dyDescent="0.2"/>
    <row r="338" s="58" customFormat="1" x14ac:dyDescent="0.2"/>
    <row r="339" s="58" customFormat="1" x14ac:dyDescent="0.2"/>
    <row r="340" s="58" customFormat="1" x14ac:dyDescent="0.2"/>
    <row r="341" s="58" customFormat="1" x14ac:dyDescent="0.2"/>
    <row r="342" s="58" customFormat="1" x14ac:dyDescent="0.2"/>
    <row r="343" s="58" customFormat="1" x14ac:dyDescent="0.2"/>
    <row r="344" s="58" customFormat="1" x14ac:dyDescent="0.2"/>
    <row r="345" s="58" customFormat="1" x14ac:dyDescent="0.2"/>
    <row r="346" s="58" customFormat="1" x14ac:dyDescent="0.2"/>
    <row r="347" s="58" customFormat="1" x14ac:dyDescent="0.2"/>
    <row r="348" s="58" customFormat="1" x14ac:dyDescent="0.2"/>
    <row r="349" s="58" customFormat="1" x14ac:dyDescent="0.2"/>
    <row r="350" s="58" customFormat="1" x14ac:dyDescent="0.2"/>
    <row r="351" s="58" customFormat="1" x14ac:dyDescent="0.2"/>
    <row r="352" s="58" customFormat="1" x14ac:dyDescent="0.2"/>
    <row r="353" s="58" customFormat="1" x14ac:dyDescent="0.2"/>
    <row r="354" s="58" customFormat="1" x14ac:dyDescent="0.2"/>
    <row r="355" s="58" customFormat="1" x14ac:dyDescent="0.2"/>
    <row r="356" s="58" customFormat="1" x14ac:dyDescent="0.2"/>
    <row r="357" s="58" customFormat="1" x14ac:dyDescent="0.2"/>
    <row r="358" s="58" customFormat="1" x14ac:dyDescent="0.2"/>
    <row r="359" s="58" customFormat="1" x14ac:dyDescent="0.2"/>
    <row r="360" s="58" customFormat="1" x14ac:dyDescent="0.2"/>
    <row r="361" s="58" customFormat="1" x14ac:dyDescent="0.2"/>
    <row r="362" s="58" customFormat="1" x14ac:dyDescent="0.2"/>
    <row r="363" s="58" customFormat="1" x14ac:dyDescent="0.2"/>
    <row r="364" s="58" customFormat="1" x14ac:dyDescent="0.2"/>
    <row r="365" s="58" customFormat="1" x14ac:dyDescent="0.2"/>
    <row r="366" s="58" customFormat="1" x14ac:dyDescent="0.2"/>
    <row r="367" s="58" customFormat="1" x14ac:dyDescent="0.2"/>
    <row r="368" s="58" customFormat="1" x14ac:dyDescent="0.2"/>
    <row r="369" s="58" customFormat="1" x14ac:dyDescent="0.2"/>
    <row r="370" s="58" customFormat="1" x14ac:dyDescent="0.2"/>
    <row r="371" s="58" customFormat="1" x14ac:dyDescent="0.2"/>
    <row r="372" s="58" customFormat="1" x14ac:dyDescent="0.2"/>
    <row r="373" s="58" customFormat="1" x14ac:dyDescent="0.2"/>
    <row r="374" s="58" customFormat="1" x14ac:dyDescent="0.2"/>
    <row r="375" s="58" customFormat="1" x14ac:dyDescent="0.2"/>
    <row r="376" s="58" customFormat="1" x14ac:dyDescent="0.2"/>
    <row r="377" s="58" customFormat="1" x14ac:dyDescent="0.2"/>
    <row r="378" s="58" customFormat="1" x14ac:dyDescent="0.2"/>
    <row r="379" s="58" customFormat="1" x14ac:dyDescent="0.2"/>
    <row r="380" s="58" customFormat="1" x14ac:dyDescent="0.2"/>
    <row r="381" s="58" customFormat="1" x14ac:dyDescent="0.2"/>
    <row r="382" s="58" customFormat="1" x14ac:dyDescent="0.2"/>
    <row r="383" s="58" customFormat="1" x14ac:dyDescent="0.2"/>
    <row r="384" s="58" customFormat="1" x14ac:dyDescent="0.2"/>
    <row r="385" s="58" customFormat="1" x14ac:dyDescent="0.2"/>
    <row r="386" s="58" customFormat="1" x14ac:dyDescent="0.2"/>
    <row r="387" s="58" customFormat="1" x14ac:dyDescent="0.2"/>
    <row r="388" s="58" customFormat="1" x14ac:dyDescent="0.2"/>
    <row r="389" s="58" customFormat="1" x14ac:dyDescent="0.2"/>
    <row r="390" s="58" customFormat="1" x14ac:dyDescent="0.2"/>
    <row r="391" s="58" customFormat="1" x14ac:dyDescent="0.2"/>
    <row r="392" s="58" customFormat="1" x14ac:dyDescent="0.2"/>
    <row r="393" s="58" customFormat="1" x14ac:dyDescent="0.2"/>
    <row r="394" s="58" customFormat="1" x14ac:dyDescent="0.2"/>
    <row r="395" s="58" customFormat="1" x14ac:dyDescent="0.2"/>
    <row r="396" s="58" customFormat="1" x14ac:dyDescent="0.2"/>
    <row r="397" s="58" customFormat="1" x14ac:dyDescent="0.2"/>
    <row r="398" s="58" customFormat="1" x14ac:dyDescent="0.2"/>
    <row r="399" s="58" customFormat="1" x14ac:dyDescent="0.2"/>
    <row r="400" s="58" customFormat="1" x14ac:dyDescent="0.2"/>
    <row r="401" s="58" customFormat="1" x14ac:dyDescent="0.2"/>
    <row r="402" s="58" customFormat="1" x14ac:dyDescent="0.2"/>
    <row r="403" s="58" customFormat="1" x14ac:dyDescent="0.2"/>
    <row r="404" s="58" customFormat="1" x14ac:dyDescent="0.2"/>
    <row r="405" s="58" customFormat="1" x14ac:dyDescent="0.2"/>
    <row r="406" s="58" customFormat="1" x14ac:dyDescent="0.2"/>
    <row r="407" s="58" customFormat="1" x14ac:dyDescent="0.2"/>
    <row r="408" s="58" customFormat="1" x14ac:dyDescent="0.2"/>
    <row r="409" s="58" customFormat="1" x14ac:dyDescent="0.2"/>
    <row r="410" s="58" customFormat="1" x14ac:dyDescent="0.2"/>
    <row r="411" s="58" customFormat="1" x14ac:dyDescent="0.2"/>
    <row r="412" s="58" customFormat="1" x14ac:dyDescent="0.2"/>
    <row r="413" s="58" customFormat="1" x14ac:dyDescent="0.2"/>
    <row r="414" s="58" customFormat="1" x14ac:dyDescent="0.2"/>
    <row r="415" s="58" customFormat="1" x14ac:dyDescent="0.2"/>
    <row r="416" s="58" customFormat="1" x14ac:dyDescent="0.2"/>
    <row r="417" s="58" customFormat="1" x14ac:dyDescent="0.2"/>
    <row r="418" s="58" customFormat="1" x14ac:dyDescent="0.2"/>
    <row r="419" s="58" customFormat="1" x14ac:dyDescent="0.2"/>
    <row r="420" s="58" customFormat="1" x14ac:dyDescent="0.2"/>
    <row r="421" s="58" customFormat="1" x14ac:dyDescent="0.2"/>
    <row r="422" s="58" customFormat="1" x14ac:dyDescent="0.2"/>
    <row r="423" s="58" customFormat="1" x14ac:dyDescent="0.2"/>
    <row r="424" s="58" customFormat="1" x14ac:dyDescent="0.2"/>
    <row r="425" s="58" customFormat="1" x14ac:dyDescent="0.2"/>
    <row r="426" s="58" customFormat="1" x14ac:dyDescent="0.2"/>
    <row r="427" s="58" customFormat="1" x14ac:dyDescent="0.2"/>
    <row r="428" s="58" customFormat="1" x14ac:dyDescent="0.2"/>
    <row r="429" s="58" customFormat="1" x14ac:dyDescent="0.2"/>
    <row r="430" s="58" customFormat="1" x14ac:dyDescent="0.2"/>
    <row r="431" s="58" customFormat="1" x14ac:dyDescent="0.2"/>
    <row r="432" s="58" customFormat="1" x14ac:dyDescent="0.2"/>
    <row r="433" s="58" customFormat="1" x14ac:dyDescent="0.2"/>
    <row r="434" s="58" customFormat="1" x14ac:dyDescent="0.2"/>
    <row r="435" s="58" customFormat="1" x14ac:dyDescent="0.2"/>
    <row r="436" s="58" customFormat="1" x14ac:dyDescent="0.2"/>
    <row r="437" s="58" customFormat="1" x14ac:dyDescent="0.2"/>
    <row r="438" s="58" customFormat="1" x14ac:dyDescent="0.2"/>
    <row r="439" s="58" customFormat="1" x14ac:dyDescent="0.2"/>
    <row r="440" s="58" customFormat="1" x14ac:dyDescent="0.2"/>
    <row r="441" s="58" customFormat="1" x14ac:dyDescent="0.2"/>
    <row r="442" s="58" customFormat="1" x14ac:dyDescent="0.2"/>
    <row r="443" s="58" customFormat="1" x14ac:dyDescent="0.2"/>
    <row r="444" s="58" customFormat="1" x14ac:dyDescent="0.2"/>
    <row r="445" s="58" customFormat="1" x14ac:dyDescent="0.2"/>
    <row r="446" s="58" customFormat="1" x14ac:dyDescent="0.2"/>
    <row r="447" s="58" customFormat="1" x14ac:dyDescent="0.2"/>
    <row r="448" s="58" customFormat="1" x14ac:dyDescent="0.2"/>
    <row r="449" s="58" customFormat="1" x14ac:dyDescent="0.2"/>
    <row r="450" s="58" customFormat="1" x14ac:dyDescent="0.2"/>
    <row r="451" s="58" customFormat="1" x14ac:dyDescent="0.2"/>
    <row r="452" s="58" customFormat="1" x14ac:dyDescent="0.2"/>
    <row r="453" s="58" customFormat="1" x14ac:dyDescent="0.2"/>
    <row r="454" s="58" customFormat="1" x14ac:dyDescent="0.2"/>
    <row r="455" s="58" customFormat="1" x14ac:dyDescent="0.2"/>
    <row r="456" s="58" customFormat="1" x14ac:dyDescent="0.2"/>
    <row r="457" s="58" customFormat="1" x14ac:dyDescent="0.2"/>
    <row r="458" s="58" customFormat="1" x14ac:dyDescent="0.2"/>
    <row r="459" s="58" customFormat="1" x14ac:dyDescent="0.2"/>
    <row r="460" s="58" customFormat="1" x14ac:dyDescent="0.2"/>
    <row r="461" s="58" customFormat="1" x14ac:dyDescent="0.2"/>
    <row r="462" s="58" customFormat="1" x14ac:dyDescent="0.2"/>
    <row r="463" s="58" customFormat="1" x14ac:dyDescent="0.2"/>
    <row r="464" s="58" customFormat="1" x14ac:dyDescent="0.2"/>
    <row r="465" s="58" customFormat="1" x14ac:dyDescent="0.2"/>
    <row r="466" s="58" customFormat="1" x14ac:dyDescent="0.2"/>
    <row r="467" s="58" customFormat="1" x14ac:dyDescent="0.2"/>
    <row r="468" s="58" customFormat="1" x14ac:dyDescent="0.2"/>
    <row r="469" s="58" customFormat="1" x14ac:dyDescent="0.2"/>
    <row r="470" s="58" customFormat="1" x14ac:dyDescent="0.2"/>
    <row r="471" s="58" customFormat="1" x14ac:dyDescent="0.2"/>
    <row r="472" s="58" customFormat="1" x14ac:dyDescent="0.2"/>
    <row r="473" s="58" customFormat="1" x14ac:dyDescent="0.2"/>
    <row r="474" s="58" customFormat="1" x14ac:dyDescent="0.2"/>
    <row r="475" s="58" customFormat="1" x14ac:dyDescent="0.2"/>
    <row r="476" s="58" customFormat="1" x14ac:dyDescent="0.2"/>
    <row r="477" s="58" customFormat="1" x14ac:dyDescent="0.2"/>
    <row r="478" s="58" customFormat="1" x14ac:dyDescent="0.2"/>
    <row r="479" s="58" customFormat="1" x14ac:dyDescent="0.2"/>
    <row r="480" s="58" customFormat="1" x14ac:dyDescent="0.2"/>
    <row r="481" s="58" customFormat="1" x14ac:dyDescent="0.2"/>
    <row r="482" s="58" customFormat="1" x14ac:dyDescent="0.2"/>
    <row r="483" s="58" customFormat="1" x14ac:dyDescent="0.2"/>
    <row r="484" s="58" customFormat="1" x14ac:dyDescent="0.2"/>
    <row r="485" s="58" customFormat="1" x14ac:dyDescent="0.2"/>
    <row r="486" s="58" customFormat="1" x14ac:dyDescent="0.2"/>
    <row r="487" s="58" customFormat="1" x14ac:dyDescent="0.2"/>
    <row r="488" s="58" customFormat="1" x14ac:dyDescent="0.2"/>
    <row r="489" s="58" customFormat="1" x14ac:dyDescent="0.2"/>
    <row r="490" s="58" customFormat="1" x14ac:dyDescent="0.2"/>
    <row r="491" s="58" customFormat="1" x14ac:dyDescent="0.2"/>
    <row r="492" s="58" customFormat="1" x14ac:dyDescent="0.2"/>
    <row r="493" s="58" customFormat="1" x14ac:dyDescent="0.2"/>
    <row r="494" s="58" customFormat="1" x14ac:dyDescent="0.2"/>
    <row r="495" s="58" customFormat="1" x14ac:dyDescent="0.2"/>
    <row r="496" s="58" customFormat="1" x14ac:dyDescent="0.2"/>
    <row r="497" s="58" customFormat="1" x14ac:dyDescent="0.2"/>
    <row r="498" s="58" customFormat="1" x14ac:dyDescent="0.2"/>
    <row r="499" s="58" customFormat="1" x14ac:dyDescent="0.2"/>
    <row r="500" s="58" customFormat="1" x14ac:dyDescent="0.2"/>
    <row r="501" s="58" customFormat="1" x14ac:dyDescent="0.2"/>
    <row r="502" s="58" customFormat="1" x14ac:dyDescent="0.2"/>
    <row r="503" s="58" customFormat="1" x14ac:dyDescent="0.2"/>
    <row r="504" s="58" customFormat="1" x14ac:dyDescent="0.2"/>
    <row r="505" s="58" customFormat="1" x14ac:dyDescent="0.2"/>
    <row r="506" s="58" customFormat="1" x14ac:dyDescent="0.2"/>
    <row r="507" s="58" customFormat="1" x14ac:dyDescent="0.2"/>
    <row r="508" s="58" customFormat="1" x14ac:dyDescent="0.2"/>
    <row r="509" s="58" customFormat="1" x14ac:dyDescent="0.2"/>
    <row r="510" s="58" customFormat="1" x14ac:dyDescent="0.2"/>
    <row r="511" s="58" customFormat="1" x14ac:dyDescent="0.2"/>
    <row r="512" s="58" customFormat="1" x14ac:dyDescent="0.2"/>
    <row r="513" s="58" customFormat="1" x14ac:dyDescent="0.2"/>
    <row r="514" s="58" customFormat="1" x14ac:dyDescent="0.2"/>
    <row r="515" s="58" customFormat="1" x14ac:dyDescent="0.2"/>
    <row r="516" s="58" customFormat="1" x14ac:dyDescent="0.2"/>
    <row r="517" s="58" customFormat="1" x14ac:dyDescent="0.2"/>
    <row r="518" s="58" customFormat="1" x14ac:dyDescent="0.2"/>
    <row r="519" s="58" customFormat="1" x14ac:dyDescent="0.2"/>
    <row r="520" s="58" customFormat="1" x14ac:dyDescent="0.2"/>
    <row r="521" s="58" customFormat="1" x14ac:dyDescent="0.2"/>
    <row r="522" s="58" customFormat="1" x14ac:dyDescent="0.2"/>
    <row r="523" s="58" customFormat="1" x14ac:dyDescent="0.2"/>
    <row r="524" s="58" customFormat="1" x14ac:dyDescent="0.2"/>
    <row r="525" s="58" customFormat="1" x14ac:dyDescent="0.2"/>
    <row r="526" s="58" customFormat="1" x14ac:dyDescent="0.2"/>
    <row r="527" s="58" customFormat="1" x14ac:dyDescent="0.2"/>
    <row r="528" s="58" customFormat="1" x14ac:dyDescent="0.2"/>
    <row r="529" s="58" customFormat="1" x14ac:dyDescent="0.2"/>
    <row r="530" s="58" customFormat="1" x14ac:dyDescent="0.2"/>
    <row r="531" s="58" customFormat="1" x14ac:dyDescent="0.2"/>
    <row r="532" s="58" customFormat="1" x14ac:dyDescent="0.2"/>
    <row r="533" s="58" customFormat="1" x14ac:dyDescent="0.2"/>
    <row r="534" s="58" customFormat="1" x14ac:dyDescent="0.2"/>
    <row r="535" s="58" customFormat="1" x14ac:dyDescent="0.2"/>
    <row r="536" s="58" customFormat="1" x14ac:dyDescent="0.2"/>
    <row r="537" s="58" customFormat="1" x14ac:dyDescent="0.2"/>
    <row r="538" s="58" customFormat="1" x14ac:dyDescent="0.2"/>
    <row r="539" s="58" customFormat="1" x14ac:dyDescent="0.2"/>
    <row r="540" s="58" customFormat="1" x14ac:dyDescent="0.2"/>
    <row r="541" s="58" customFormat="1" x14ac:dyDescent="0.2"/>
    <row r="542" s="58" customFormat="1" x14ac:dyDescent="0.2"/>
    <row r="543" s="58" customFormat="1" x14ac:dyDescent="0.2"/>
    <row r="544" s="58" customFormat="1" x14ac:dyDescent="0.2"/>
    <row r="545" s="58" customFormat="1" x14ac:dyDescent="0.2"/>
    <row r="546" s="58" customFormat="1" x14ac:dyDescent="0.2"/>
    <row r="547" s="58" customFormat="1" x14ac:dyDescent="0.2"/>
    <row r="548" s="58" customFormat="1" x14ac:dyDescent="0.2"/>
    <row r="549" s="58" customFormat="1" x14ac:dyDescent="0.2"/>
    <row r="550" s="58" customFormat="1" x14ac:dyDescent="0.2"/>
    <row r="551" s="58" customFormat="1" x14ac:dyDescent="0.2"/>
    <row r="552" s="58" customFormat="1" x14ac:dyDescent="0.2"/>
    <row r="553" s="58" customFormat="1" x14ac:dyDescent="0.2"/>
    <row r="554" s="58" customFormat="1" x14ac:dyDescent="0.2"/>
    <row r="555" s="58" customFormat="1" x14ac:dyDescent="0.2"/>
    <row r="556" s="58" customFormat="1" x14ac:dyDescent="0.2"/>
    <row r="557" s="58" customFormat="1" x14ac:dyDescent="0.2"/>
    <row r="558" s="58" customFormat="1" x14ac:dyDescent="0.2"/>
    <row r="559" s="58" customFormat="1" x14ac:dyDescent="0.2"/>
    <row r="560" s="58" customFormat="1" x14ac:dyDescent="0.2"/>
    <row r="561" s="58" customFormat="1" x14ac:dyDescent="0.2"/>
    <row r="562" s="58" customFormat="1" x14ac:dyDescent="0.2"/>
    <row r="563" s="58" customFormat="1" x14ac:dyDescent="0.2"/>
    <row r="564" s="58" customFormat="1" x14ac:dyDescent="0.2"/>
    <row r="565" s="58" customFormat="1" x14ac:dyDescent="0.2"/>
    <row r="566" s="58" customFormat="1" x14ac:dyDescent="0.2"/>
    <row r="567" s="58" customFormat="1" x14ac:dyDescent="0.2"/>
    <row r="568" s="58" customFormat="1" x14ac:dyDescent="0.2"/>
    <row r="569" s="58" customFormat="1" x14ac:dyDescent="0.2"/>
    <row r="570" s="58" customFormat="1" x14ac:dyDescent="0.2"/>
    <row r="571" s="58" customFormat="1" x14ac:dyDescent="0.2"/>
    <row r="572" s="58" customFormat="1" x14ac:dyDescent="0.2"/>
    <row r="573" s="58" customFormat="1" x14ac:dyDescent="0.2"/>
    <row r="574" s="58" customFormat="1" x14ac:dyDescent="0.2"/>
    <row r="575" s="58" customFormat="1" x14ac:dyDescent="0.2"/>
    <row r="576" s="58" customFormat="1" x14ac:dyDescent="0.2"/>
    <row r="577" s="58" customFormat="1" x14ac:dyDescent="0.2"/>
    <row r="578" s="58" customFormat="1" x14ac:dyDescent="0.2"/>
    <row r="579" s="58" customFormat="1" x14ac:dyDescent="0.2"/>
    <row r="580" s="58" customFormat="1" x14ac:dyDescent="0.2"/>
    <row r="581" s="58" customFormat="1" x14ac:dyDescent="0.2"/>
    <row r="582" s="58" customFormat="1" x14ac:dyDescent="0.2"/>
    <row r="583" s="58" customFormat="1" x14ac:dyDescent="0.2"/>
    <row r="584" s="58" customFormat="1" x14ac:dyDescent="0.2"/>
    <row r="585" s="58" customFormat="1" x14ac:dyDescent="0.2"/>
    <row r="586" s="58" customFormat="1" x14ac:dyDescent="0.2"/>
    <row r="587" s="58" customFormat="1" x14ac:dyDescent="0.2"/>
    <row r="588" s="58" customFormat="1" x14ac:dyDescent="0.2"/>
    <row r="589" s="58" customFormat="1" x14ac:dyDescent="0.2"/>
    <row r="590" s="58" customFormat="1" x14ac:dyDescent="0.2"/>
    <row r="591" s="58" customFormat="1" x14ac:dyDescent="0.2"/>
    <row r="592" s="58" customFormat="1" x14ac:dyDescent="0.2"/>
    <row r="593" s="58" customFormat="1" x14ac:dyDescent="0.2"/>
    <row r="594" s="58" customFormat="1" x14ac:dyDescent="0.2"/>
    <row r="595" s="58" customFormat="1" x14ac:dyDescent="0.2"/>
    <row r="596" s="58" customFormat="1" x14ac:dyDescent="0.2"/>
    <row r="597" s="58" customFormat="1" x14ac:dyDescent="0.2"/>
    <row r="598" s="58" customFormat="1" x14ac:dyDescent="0.2"/>
    <row r="599" s="58" customFormat="1" x14ac:dyDescent="0.2"/>
    <row r="600" s="58" customFormat="1" x14ac:dyDescent="0.2"/>
    <row r="601" s="58" customFormat="1" x14ac:dyDescent="0.2"/>
    <row r="602" s="58" customFormat="1" x14ac:dyDescent="0.2"/>
    <row r="603" s="58" customFormat="1" x14ac:dyDescent="0.2"/>
    <row r="604" s="58" customFormat="1" x14ac:dyDescent="0.2"/>
    <row r="605" s="58" customFormat="1" x14ac:dyDescent="0.2"/>
    <row r="606" s="58" customFormat="1" x14ac:dyDescent="0.2"/>
    <row r="607" s="58" customFormat="1" x14ac:dyDescent="0.2"/>
    <row r="608" s="58" customFormat="1" x14ac:dyDescent="0.2"/>
    <row r="609" s="58" customFormat="1" x14ac:dyDescent="0.2"/>
    <row r="610" s="58" customFormat="1" x14ac:dyDescent="0.2"/>
    <row r="611" s="58" customFormat="1" x14ac:dyDescent="0.2"/>
    <row r="612" s="58" customFormat="1" x14ac:dyDescent="0.2"/>
    <row r="613" s="58" customFormat="1" x14ac:dyDescent="0.2"/>
    <row r="614" s="58" customFormat="1" x14ac:dyDescent="0.2"/>
    <row r="615" s="58" customFormat="1" x14ac:dyDescent="0.2"/>
    <row r="616" s="58" customFormat="1" x14ac:dyDescent="0.2"/>
    <row r="617" s="58" customFormat="1" x14ac:dyDescent="0.2"/>
    <row r="618" s="58" customFormat="1" x14ac:dyDescent="0.2"/>
    <row r="619" s="58" customFormat="1" x14ac:dyDescent="0.2"/>
    <row r="620" s="58" customFormat="1" x14ac:dyDescent="0.2"/>
    <row r="621" s="58" customFormat="1" x14ac:dyDescent="0.2"/>
    <row r="622" s="58" customFormat="1" x14ac:dyDescent="0.2"/>
    <row r="623" s="58" customFormat="1" x14ac:dyDescent="0.2"/>
    <row r="624" s="58" customFormat="1" x14ac:dyDescent="0.2"/>
    <row r="625" s="58" customFormat="1" x14ac:dyDescent="0.2"/>
    <row r="626" s="58" customFormat="1" x14ac:dyDescent="0.2"/>
    <row r="627" s="58" customFormat="1" x14ac:dyDescent="0.2"/>
    <row r="628" s="58" customFormat="1" x14ac:dyDescent="0.2"/>
    <row r="629" s="58" customFormat="1" x14ac:dyDescent="0.2"/>
    <row r="630" s="58" customFormat="1" x14ac:dyDescent="0.2"/>
    <row r="631" s="58" customFormat="1" x14ac:dyDescent="0.2"/>
    <row r="632" s="58" customFormat="1" x14ac:dyDescent="0.2"/>
    <row r="633" s="58" customFormat="1" x14ac:dyDescent="0.2"/>
    <row r="634" s="58" customFormat="1" x14ac:dyDescent="0.2"/>
    <row r="635" s="58" customFormat="1" x14ac:dyDescent="0.2"/>
    <row r="636" s="58" customFormat="1" x14ac:dyDescent="0.2"/>
    <row r="637" s="58" customFormat="1" x14ac:dyDescent="0.2"/>
    <row r="638" s="58" customFormat="1" x14ac:dyDescent="0.2"/>
    <row r="639" s="58" customFormat="1" x14ac:dyDescent="0.2"/>
    <row r="640" s="58" customFormat="1" x14ac:dyDescent="0.2"/>
    <row r="641" s="58" customFormat="1" x14ac:dyDescent="0.2"/>
    <row r="642" s="58" customFormat="1" x14ac:dyDescent="0.2"/>
    <row r="643" s="58" customFormat="1" x14ac:dyDescent="0.2"/>
    <row r="644" s="58" customFormat="1" x14ac:dyDescent="0.2"/>
    <row r="645" s="58" customFormat="1" x14ac:dyDescent="0.2"/>
    <row r="646" s="58" customFormat="1" x14ac:dyDescent="0.2"/>
    <row r="647" s="58" customFormat="1" x14ac:dyDescent="0.2"/>
    <row r="648" s="58" customFormat="1" x14ac:dyDescent="0.2"/>
    <row r="649" s="58" customFormat="1" x14ac:dyDescent="0.2"/>
    <row r="650" s="58" customFormat="1" x14ac:dyDescent="0.2"/>
    <row r="651" s="58" customFormat="1" x14ac:dyDescent="0.2"/>
    <row r="652" s="58" customFormat="1" x14ac:dyDescent="0.2"/>
    <row r="653" s="58" customFormat="1" x14ac:dyDescent="0.2"/>
    <row r="654" s="58" customFormat="1" x14ac:dyDescent="0.2"/>
    <row r="655" s="58" customFormat="1" x14ac:dyDescent="0.2"/>
    <row r="656" s="58" customFormat="1" x14ac:dyDescent="0.2"/>
    <row r="657" s="58" customFormat="1" x14ac:dyDescent="0.2"/>
    <row r="658" s="58" customFormat="1" x14ac:dyDescent="0.2"/>
    <row r="659" s="58" customFormat="1" x14ac:dyDescent="0.2"/>
    <row r="660" s="58" customFormat="1" x14ac:dyDescent="0.2"/>
    <row r="661" s="58" customFormat="1" x14ac:dyDescent="0.2"/>
    <row r="662" s="58" customFormat="1" x14ac:dyDescent="0.2"/>
    <row r="663" s="58" customFormat="1" x14ac:dyDescent="0.2"/>
    <row r="664" s="58" customFormat="1" x14ac:dyDescent="0.2"/>
    <row r="665" s="58" customFormat="1" x14ac:dyDescent="0.2"/>
    <row r="666" s="58" customFormat="1" x14ac:dyDescent="0.2"/>
    <row r="667" s="58" customFormat="1" x14ac:dyDescent="0.2"/>
    <row r="668" s="58" customFormat="1" x14ac:dyDescent="0.2"/>
    <row r="669" s="58" customFormat="1" x14ac:dyDescent="0.2"/>
    <row r="670" s="58" customFormat="1" x14ac:dyDescent="0.2"/>
    <row r="671" s="58" customFormat="1" x14ac:dyDescent="0.2"/>
    <row r="672" s="58" customFormat="1" x14ac:dyDescent="0.2"/>
    <row r="673" s="58" customFormat="1" x14ac:dyDescent="0.2"/>
    <row r="674" s="58" customFormat="1" x14ac:dyDescent="0.2"/>
    <row r="675" s="58" customFormat="1" x14ac:dyDescent="0.2"/>
    <row r="676" s="58" customFormat="1" x14ac:dyDescent="0.2"/>
    <row r="677" s="58" customFormat="1" x14ac:dyDescent="0.2"/>
    <row r="678" s="58" customFormat="1" x14ac:dyDescent="0.2"/>
    <row r="679" s="58" customFormat="1" x14ac:dyDescent="0.2"/>
    <row r="680" s="58" customFormat="1" x14ac:dyDescent="0.2"/>
    <row r="681" s="58" customFormat="1" x14ac:dyDescent="0.2"/>
    <row r="682" s="58" customFormat="1" x14ac:dyDescent="0.2"/>
    <row r="683" s="58" customFormat="1" x14ac:dyDescent="0.2"/>
    <row r="684" s="58" customFormat="1" x14ac:dyDescent="0.2"/>
    <row r="685" s="58" customFormat="1" x14ac:dyDescent="0.2"/>
    <row r="686" s="58" customFormat="1" x14ac:dyDescent="0.2"/>
    <row r="687" s="58" customFormat="1" x14ac:dyDescent="0.2"/>
    <row r="688" s="58" customFormat="1" x14ac:dyDescent="0.2"/>
    <row r="689" s="58" customFormat="1" x14ac:dyDescent="0.2"/>
    <row r="690" s="58" customFormat="1" x14ac:dyDescent="0.2"/>
    <row r="691" s="58" customFormat="1" x14ac:dyDescent="0.2"/>
    <row r="692" s="58" customFormat="1" x14ac:dyDescent="0.2"/>
    <row r="693" s="58" customFormat="1" x14ac:dyDescent="0.2"/>
    <row r="694" s="58" customFormat="1" x14ac:dyDescent="0.2"/>
    <row r="695" s="58" customFormat="1" x14ac:dyDescent="0.2"/>
    <row r="696" s="58" customFormat="1" x14ac:dyDescent="0.2"/>
    <row r="697" s="58" customFormat="1" x14ac:dyDescent="0.2"/>
    <row r="698" s="58" customFormat="1" x14ac:dyDescent="0.2"/>
    <row r="699" s="58" customFormat="1" x14ac:dyDescent="0.2"/>
    <row r="700" s="58" customFormat="1" x14ac:dyDescent="0.2"/>
    <row r="701" s="58" customFormat="1" x14ac:dyDescent="0.2"/>
    <row r="702" s="58" customFormat="1" x14ac:dyDescent="0.2"/>
    <row r="703" s="58" customFormat="1" x14ac:dyDescent="0.2"/>
    <row r="704" s="58" customFormat="1" x14ac:dyDescent="0.2"/>
    <row r="705" s="58" customFormat="1" x14ac:dyDescent="0.2"/>
    <row r="706" s="58" customFormat="1" x14ac:dyDescent="0.2"/>
    <row r="707" s="58" customFormat="1" x14ac:dyDescent="0.2"/>
    <row r="708" s="58" customFormat="1" x14ac:dyDescent="0.2"/>
    <row r="709" s="58" customFormat="1" x14ac:dyDescent="0.2"/>
    <row r="710" s="58" customFormat="1" x14ac:dyDescent="0.2"/>
    <row r="711" s="58" customFormat="1" x14ac:dyDescent="0.2"/>
    <row r="712" s="58" customFormat="1" x14ac:dyDescent="0.2"/>
    <row r="713" s="58" customFormat="1" x14ac:dyDescent="0.2"/>
    <row r="714" s="58" customFormat="1" x14ac:dyDescent="0.2"/>
    <row r="715" s="58" customFormat="1" x14ac:dyDescent="0.2"/>
    <row r="716" s="58" customFormat="1" x14ac:dyDescent="0.2"/>
    <row r="717" s="58" customFormat="1" x14ac:dyDescent="0.2"/>
    <row r="718" s="58" customFormat="1" x14ac:dyDescent="0.2"/>
    <row r="719" s="58" customFormat="1" x14ac:dyDescent="0.2"/>
    <row r="720" s="58" customFormat="1" x14ac:dyDescent="0.2"/>
    <row r="721" s="58" customFormat="1" x14ac:dyDescent="0.2"/>
    <row r="722" s="58" customFormat="1" x14ac:dyDescent="0.2"/>
    <row r="723" s="58" customFormat="1" x14ac:dyDescent="0.2"/>
    <row r="724" s="58" customFormat="1" x14ac:dyDescent="0.2"/>
    <row r="725" s="58" customFormat="1" x14ac:dyDescent="0.2"/>
    <row r="726" s="58" customFormat="1" x14ac:dyDescent="0.2"/>
    <row r="727" s="58" customFormat="1" x14ac:dyDescent="0.2"/>
    <row r="728" s="58" customFormat="1" x14ac:dyDescent="0.2"/>
    <row r="729" s="58" customFormat="1" x14ac:dyDescent="0.2"/>
    <row r="730" s="58" customFormat="1" x14ac:dyDescent="0.2"/>
    <row r="731" s="58" customFormat="1" x14ac:dyDescent="0.2"/>
    <row r="732" s="58" customFormat="1" x14ac:dyDescent="0.2"/>
    <row r="733" s="58" customFormat="1" x14ac:dyDescent="0.2"/>
    <row r="734" s="58" customFormat="1" x14ac:dyDescent="0.2"/>
    <row r="735" s="58" customFormat="1" x14ac:dyDescent="0.2"/>
    <row r="736" s="58" customFormat="1" x14ac:dyDescent="0.2"/>
    <row r="737" s="58" customFormat="1" x14ac:dyDescent="0.2"/>
    <row r="738" s="58" customFormat="1" x14ac:dyDescent="0.2"/>
    <row r="739" s="58" customFormat="1" x14ac:dyDescent="0.2"/>
    <row r="740" s="58" customFormat="1" x14ac:dyDescent="0.2"/>
    <row r="741" s="58" customFormat="1" x14ac:dyDescent="0.2"/>
    <row r="742" s="58" customFormat="1" x14ac:dyDescent="0.2"/>
    <row r="743" s="58" customFormat="1" x14ac:dyDescent="0.2"/>
    <row r="744" s="58" customFormat="1" x14ac:dyDescent="0.2"/>
    <row r="745" s="58" customFormat="1" x14ac:dyDescent="0.2"/>
    <row r="746" s="58" customFormat="1" x14ac:dyDescent="0.2"/>
    <row r="747" s="58" customFormat="1" x14ac:dyDescent="0.2"/>
    <row r="748" s="58" customFormat="1" x14ac:dyDescent="0.2"/>
    <row r="749" s="58" customFormat="1" x14ac:dyDescent="0.2"/>
    <row r="750" s="58" customFormat="1" x14ac:dyDescent="0.2"/>
    <row r="751" s="58" customFormat="1" x14ac:dyDescent="0.2"/>
    <row r="752" s="58" customFormat="1" x14ac:dyDescent="0.2"/>
    <row r="753" s="58" customFormat="1" x14ac:dyDescent="0.2"/>
    <row r="754" s="58" customFormat="1" x14ac:dyDescent="0.2"/>
    <row r="755" s="58" customFormat="1" x14ac:dyDescent="0.2"/>
    <row r="756" s="58" customFormat="1" x14ac:dyDescent="0.2"/>
    <row r="757" s="58" customFormat="1" x14ac:dyDescent="0.2"/>
    <row r="758" s="58" customFormat="1" x14ac:dyDescent="0.2"/>
    <row r="759" s="58" customFormat="1" x14ac:dyDescent="0.2"/>
    <row r="760" s="58" customFormat="1" x14ac:dyDescent="0.2"/>
    <row r="761" s="58" customFormat="1" x14ac:dyDescent="0.2"/>
    <row r="762" s="58" customFormat="1" x14ac:dyDescent="0.2"/>
    <row r="763" s="58" customFormat="1" x14ac:dyDescent="0.2"/>
    <row r="764" s="58" customFormat="1" x14ac:dyDescent="0.2"/>
    <row r="765" s="58" customFormat="1" x14ac:dyDescent="0.2"/>
    <row r="766" s="58" customFormat="1" x14ac:dyDescent="0.2"/>
    <row r="767" s="58" customFormat="1" x14ac:dyDescent="0.2"/>
    <row r="768" s="58" customFormat="1" x14ac:dyDescent="0.2"/>
    <row r="769" s="58" customFormat="1" x14ac:dyDescent="0.2"/>
    <row r="770" s="58" customFormat="1" x14ac:dyDescent="0.2"/>
    <row r="771" s="58" customFormat="1" x14ac:dyDescent="0.2"/>
    <row r="772" s="58" customFormat="1" x14ac:dyDescent="0.2"/>
    <row r="773" s="58" customFormat="1" x14ac:dyDescent="0.2"/>
    <row r="774" s="58" customFormat="1" x14ac:dyDescent="0.2"/>
    <row r="775" s="58" customFormat="1" x14ac:dyDescent="0.2"/>
    <row r="776" s="58" customFormat="1" x14ac:dyDescent="0.2"/>
    <row r="777" s="58" customFormat="1" x14ac:dyDescent="0.2"/>
    <row r="778" s="58" customFormat="1" x14ac:dyDescent="0.2"/>
    <row r="779" s="58" customFormat="1" x14ac:dyDescent="0.2"/>
    <row r="780" s="58" customFormat="1" x14ac:dyDescent="0.2"/>
    <row r="781" s="58" customFormat="1" x14ac:dyDescent="0.2"/>
    <row r="782" s="58" customFormat="1" x14ac:dyDescent="0.2"/>
    <row r="783" s="58" customFormat="1" x14ac:dyDescent="0.2"/>
    <row r="784" s="58" customFormat="1" x14ac:dyDescent="0.2"/>
    <row r="785" s="58" customFormat="1" x14ac:dyDescent="0.2"/>
    <row r="786" s="58" customFormat="1" x14ac:dyDescent="0.2"/>
    <row r="787" s="58" customFormat="1" x14ac:dyDescent="0.2"/>
    <row r="788" s="58" customFormat="1" x14ac:dyDescent="0.2"/>
    <row r="789" s="58" customFormat="1" x14ac:dyDescent="0.2"/>
    <row r="790" s="58" customFormat="1" x14ac:dyDescent="0.2"/>
    <row r="791" s="58" customFormat="1" x14ac:dyDescent="0.2"/>
    <row r="792" s="58" customFormat="1" x14ac:dyDescent="0.2"/>
    <row r="793" s="58" customFormat="1" x14ac:dyDescent="0.2"/>
    <row r="794" s="58" customFormat="1" x14ac:dyDescent="0.2"/>
    <row r="795" s="58" customFormat="1" x14ac:dyDescent="0.2"/>
    <row r="796" s="58" customFormat="1" x14ac:dyDescent="0.2"/>
    <row r="797" s="58" customFormat="1" x14ac:dyDescent="0.2"/>
    <row r="798" s="58" customFormat="1" x14ac:dyDescent="0.2"/>
    <row r="799" s="58" customFormat="1" x14ac:dyDescent="0.2"/>
    <row r="800" s="58" customFormat="1" x14ac:dyDescent="0.2"/>
    <row r="801" s="58" customFormat="1" x14ac:dyDescent="0.2"/>
    <row r="802" s="58" customFormat="1" x14ac:dyDescent="0.2"/>
    <row r="803" s="58" customFormat="1" x14ac:dyDescent="0.2"/>
    <row r="804" s="58" customFormat="1" x14ac:dyDescent="0.2"/>
    <row r="805" s="58" customFormat="1" x14ac:dyDescent="0.2"/>
    <row r="806" s="58" customFormat="1" x14ac:dyDescent="0.2"/>
    <row r="807" s="58" customFormat="1" x14ac:dyDescent="0.2"/>
    <row r="808" s="58" customFormat="1" x14ac:dyDescent="0.2"/>
    <row r="809" s="58" customFormat="1" x14ac:dyDescent="0.2"/>
    <row r="810" s="58" customFormat="1" x14ac:dyDescent="0.2"/>
    <row r="811" s="58" customFormat="1" x14ac:dyDescent="0.2"/>
    <row r="812" s="58" customFormat="1" x14ac:dyDescent="0.2"/>
    <row r="813" s="58" customFormat="1" x14ac:dyDescent="0.2"/>
    <row r="814" s="58" customFormat="1" x14ac:dyDescent="0.2"/>
    <row r="815" s="58" customFormat="1" x14ac:dyDescent="0.2"/>
    <row r="816" s="58" customFormat="1" x14ac:dyDescent="0.2"/>
    <row r="817" s="58" customFormat="1" x14ac:dyDescent="0.2"/>
    <row r="818" s="58" customFormat="1" x14ac:dyDescent="0.2"/>
    <row r="819" s="58" customFormat="1" x14ac:dyDescent="0.2"/>
    <row r="820" s="58" customFormat="1" x14ac:dyDescent="0.2"/>
    <row r="821" s="58" customFormat="1" x14ac:dyDescent="0.2"/>
    <row r="822" s="58" customFormat="1" x14ac:dyDescent="0.2"/>
    <row r="823" s="58" customFormat="1" x14ac:dyDescent="0.2"/>
    <row r="824" s="58" customFormat="1" x14ac:dyDescent="0.2"/>
    <row r="825" s="58" customFormat="1" x14ac:dyDescent="0.2"/>
    <row r="826" s="58" customFormat="1" x14ac:dyDescent="0.2"/>
    <row r="827" s="58" customFormat="1" x14ac:dyDescent="0.2"/>
    <row r="828" s="58" customFormat="1" x14ac:dyDescent="0.2"/>
    <row r="829" s="58" customFormat="1" x14ac:dyDescent="0.2"/>
    <row r="830" s="58" customFormat="1" x14ac:dyDescent="0.2"/>
    <row r="831" s="58" customFormat="1" x14ac:dyDescent="0.2"/>
    <row r="832" s="58" customFormat="1" x14ac:dyDescent="0.2"/>
    <row r="833" s="58" customFormat="1" x14ac:dyDescent="0.2"/>
    <row r="834" s="58" customFormat="1" x14ac:dyDescent="0.2"/>
    <row r="835" s="58" customFormat="1" x14ac:dyDescent="0.2"/>
    <row r="836" s="58" customFormat="1" x14ac:dyDescent="0.2"/>
    <row r="837" s="58" customFormat="1" x14ac:dyDescent="0.2"/>
    <row r="838" s="58" customFormat="1" x14ac:dyDescent="0.2"/>
    <row r="839" s="58" customFormat="1" x14ac:dyDescent="0.2"/>
    <row r="840" s="58" customFormat="1" x14ac:dyDescent="0.2"/>
    <row r="841" s="58" customFormat="1" x14ac:dyDescent="0.2"/>
    <row r="842" s="58" customFormat="1" x14ac:dyDescent="0.2"/>
    <row r="843" s="58" customFormat="1" x14ac:dyDescent="0.2"/>
    <row r="844" s="58" customFormat="1" x14ac:dyDescent="0.2"/>
    <row r="845" s="58" customFormat="1" x14ac:dyDescent="0.2"/>
    <row r="846" s="58" customFormat="1" x14ac:dyDescent="0.2"/>
    <row r="847" s="58" customFormat="1" x14ac:dyDescent="0.2"/>
    <row r="848" s="58" customFormat="1" x14ac:dyDescent="0.2"/>
    <row r="849" s="58" customFormat="1" x14ac:dyDescent="0.2"/>
  </sheetData>
  <mergeCells count="15">
    <mergeCell ref="C36:L37"/>
    <mergeCell ref="C39:L44"/>
    <mergeCell ref="A1:L2"/>
    <mergeCell ref="A3:L3"/>
    <mergeCell ref="A4:A48"/>
    <mergeCell ref="B4:L4"/>
    <mergeCell ref="C5:L10"/>
    <mergeCell ref="C11:L11"/>
    <mergeCell ref="B12:L12"/>
    <mergeCell ref="C13:L23"/>
    <mergeCell ref="C24:L24"/>
    <mergeCell ref="B25:L25"/>
    <mergeCell ref="C26:L31"/>
    <mergeCell ref="B32:L33"/>
    <mergeCell ref="B34:L35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4"/>
  <sheetViews>
    <sheetView topLeftCell="A40" workbookViewId="0">
      <selection activeCell="W49" sqref="W49"/>
    </sheetView>
  </sheetViews>
  <sheetFormatPr defaultRowHeight="13.2" x14ac:dyDescent="0.2"/>
  <cols>
    <col min="1" max="1" width="1.6640625" customWidth="1"/>
    <col min="2" max="19" width="4.88671875" customWidth="1"/>
    <col min="20" max="20" width="2.109375" customWidth="1"/>
  </cols>
  <sheetData>
    <row r="1" spans="1:20" ht="21.75" customHeight="1" x14ac:dyDescent="0.2">
      <c r="A1" s="1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5" t="s">
        <v>53</v>
      </c>
      <c r="N1" s="5"/>
      <c r="O1" s="5" t="s">
        <v>0</v>
      </c>
      <c r="P1" s="47"/>
      <c r="Q1" s="5" t="s">
        <v>1</v>
      </c>
      <c r="R1" s="47"/>
      <c r="S1" s="5" t="s">
        <v>2</v>
      </c>
      <c r="T1" s="1"/>
    </row>
    <row r="2" spans="1:20" ht="22.5" customHeight="1" x14ac:dyDescent="0.2">
      <c r="A2" s="1"/>
      <c r="B2" s="94" t="s">
        <v>38</v>
      </c>
      <c r="C2" s="95"/>
      <c r="D2" s="95"/>
      <c r="E2" s="95"/>
      <c r="F2" s="95"/>
      <c r="G2" s="95"/>
      <c r="H2" s="95"/>
      <c r="I2" s="95"/>
      <c r="J2" s="96"/>
      <c r="K2" s="3"/>
      <c r="L2" s="3"/>
      <c r="M2" s="5"/>
      <c r="N2" s="5"/>
      <c r="O2" s="5"/>
      <c r="P2" s="47"/>
      <c r="Q2" s="5"/>
      <c r="R2" s="47"/>
      <c r="S2" s="5"/>
      <c r="T2" s="1"/>
    </row>
    <row r="3" spans="1:2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 x14ac:dyDescent="0.2">
      <c r="A4" s="1"/>
      <c r="B4" s="97" t="s">
        <v>35</v>
      </c>
      <c r="C4" s="97"/>
      <c r="D4" s="97"/>
      <c r="E4" s="97"/>
      <c r="F4" s="97"/>
      <c r="G4" s="97"/>
      <c r="H4" s="97"/>
      <c r="I4" s="97"/>
      <c r="J4" s="97"/>
      <c r="K4" s="98"/>
      <c r="L4" s="98"/>
      <c r="M4" s="98"/>
      <c r="N4" s="98"/>
      <c r="O4" s="98"/>
      <c r="P4" s="98"/>
      <c r="Q4" s="98"/>
      <c r="R4" s="98"/>
      <c r="S4" s="98"/>
      <c r="T4" s="1"/>
    </row>
    <row r="5" spans="1:20" ht="18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ht="18" customHeight="1" x14ac:dyDescent="0.2">
      <c r="A6" s="1"/>
      <c r="B6" s="99" t="s">
        <v>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  <c r="T6" s="1"/>
    </row>
    <row r="7" spans="1:20" ht="18.75" customHeight="1" x14ac:dyDescent="0.2">
      <c r="A7" s="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  <c r="T7" s="1"/>
    </row>
    <row r="8" spans="1:20" ht="21.75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1"/>
    </row>
    <row r="9" spans="1:20" x14ac:dyDescent="0.2">
      <c r="A9" s="1"/>
      <c r="B9" s="3"/>
      <c r="C9" s="3"/>
      <c r="D9" s="3"/>
      <c r="E9" s="3"/>
      <c r="F9" s="3"/>
      <c r="G9" s="3"/>
      <c r="H9" s="3"/>
      <c r="I9" s="3"/>
      <c r="J9" s="6" t="s">
        <v>3</v>
      </c>
      <c r="K9" s="3"/>
      <c r="L9" s="3"/>
      <c r="M9" s="3"/>
      <c r="N9" s="3"/>
      <c r="O9" s="3"/>
      <c r="P9" s="3"/>
      <c r="Q9" s="3"/>
      <c r="R9" s="3"/>
      <c r="S9" s="3"/>
      <c r="T9" s="1"/>
    </row>
    <row r="10" spans="1:20" ht="7.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1:20" ht="13.5" customHeight="1" x14ac:dyDescent="0.2">
      <c r="A11" s="1"/>
      <c r="B11" s="7">
        <v>1</v>
      </c>
      <c r="C11" s="3"/>
      <c r="D11" s="7" t="s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1:20" ht="14.25" customHeight="1" x14ac:dyDescent="0.2">
      <c r="A12" s="1"/>
      <c r="B12" s="3"/>
      <c r="C12" s="3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3"/>
      <c r="T12" s="1"/>
    </row>
    <row r="13" spans="1:20" x14ac:dyDescent="0.2">
      <c r="A13" s="1"/>
      <c r="B13" s="3"/>
      <c r="C13" s="3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3"/>
      <c r="T13" s="1"/>
    </row>
    <row r="14" spans="1:20" ht="6.75" customHeight="1" x14ac:dyDescent="0.2">
      <c r="A14" s="1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"/>
      <c r="T14" s="1"/>
    </row>
    <row r="15" spans="1:20" x14ac:dyDescent="0.2">
      <c r="A15" s="1"/>
      <c r="B15" s="7">
        <v>2</v>
      </c>
      <c r="C15" s="3"/>
      <c r="D15" s="7" t="s">
        <v>37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</row>
    <row r="16" spans="1:20" x14ac:dyDescent="0.2">
      <c r="A16" s="1"/>
      <c r="B16" s="3"/>
      <c r="C16" s="3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2" t="s">
        <v>39</v>
      </c>
      <c r="P16" s="112"/>
      <c r="Q16" s="112"/>
      <c r="R16" s="113"/>
      <c r="S16" s="3"/>
      <c r="T16" s="1"/>
    </row>
    <row r="17" spans="1:20" x14ac:dyDescent="0.2">
      <c r="A17" s="1"/>
      <c r="B17" s="3"/>
      <c r="C17" s="3"/>
      <c r="D17" s="11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4"/>
      <c r="S17" s="3"/>
      <c r="T17" s="1"/>
    </row>
    <row r="18" spans="1:20" ht="7.5" customHeight="1" x14ac:dyDescent="0.2">
      <c r="A18" s="1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"/>
      <c r="T18" s="1"/>
    </row>
    <row r="19" spans="1:20" x14ac:dyDescent="0.2">
      <c r="A19" s="1"/>
      <c r="B19" s="7">
        <v>3</v>
      </c>
      <c r="C19" s="3"/>
      <c r="D19" s="7" t="s"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</row>
    <row r="20" spans="1:20" ht="14.25" customHeight="1" x14ac:dyDescent="0.2">
      <c r="A20" s="1"/>
      <c r="B20" s="3"/>
      <c r="C20" s="3"/>
      <c r="D20" s="8" t="s">
        <v>6</v>
      </c>
      <c r="E20" s="10" t="s">
        <v>33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/>
      <c r="T20" s="1"/>
    </row>
    <row r="21" spans="1:20" ht="14.25" customHeight="1" x14ac:dyDescent="0.2">
      <c r="A21" s="1"/>
      <c r="B21" s="3"/>
      <c r="C21" s="3"/>
      <c r="D21" s="8" t="s">
        <v>34</v>
      </c>
      <c r="E21" s="74" t="s">
        <v>7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9"/>
      <c r="T21" s="1"/>
    </row>
    <row r="22" spans="1:20" ht="14.25" customHeight="1" x14ac:dyDescent="0.2">
      <c r="A22" s="1"/>
      <c r="B22" s="3"/>
      <c r="C22" s="3"/>
      <c r="D22" s="36"/>
      <c r="E22" s="37"/>
      <c r="F22" s="38"/>
      <c r="G22" s="38"/>
      <c r="H22" s="38"/>
      <c r="I22" s="38"/>
      <c r="J22" s="38"/>
      <c r="K22" s="38"/>
      <c r="L22" s="9"/>
      <c r="M22" s="9"/>
      <c r="N22" s="9"/>
      <c r="O22" s="9"/>
      <c r="P22" s="9"/>
      <c r="Q22" s="9"/>
      <c r="R22" s="9"/>
      <c r="S22" s="9"/>
      <c r="T22" s="1"/>
    </row>
    <row r="23" spans="1:20" ht="16.5" customHeight="1" x14ac:dyDescent="0.2">
      <c r="A23" s="1"/>
      <c r="B23" s="3"/>
      <c r="C23" s="11"/>
      <c r="D23" s="85" t="s">
        <v>32</v>
      </c>
      <c r="E23" s="86"/>
      <c r="F23" s="87"/>
      <c r="G23" s="80"/>
      <c r="H23" s="81"/>
      <c r="I23" s="81"/>
      <c r="J23" s="81"/>
      <c r="K23" s="82"/>
      <c r="L23" s="59" t="s">
        <v>40</v>
      </c>
      <c r="M23" s="2"/>
      <c r="N23" s="2"/>
      <c r="O23" s="2"/>
      <c r="P23" s="2"/>
      <c r="Q23" s="2"/>
      <c r="R23" s="2"/>
      <c r="S23" s="3"/>
      <c r="T23" s="1"/>
    </row>
    <row r="24" spans="1:20" x14ac:dyDescent="0.2">
      <c r="A24" s="1"/>
      <c r="B24" s="3"/>
      <c r="C24" s="11"/>
      <c r="D24" s="76" t="s">
        <v>17</v>
      </c>
      <c r="E24" s="77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2"/>
      <c r="T24" s="1"/>
    </row>
    <row r="25" spans="1:20" x14ac:dyDescent="0.2">
      <c r="A25" s="1"/>
      <c r="B25" s="3"/>
      <c r="C25" s="11"/>
      <c r="D25" s="77"/>
      <c r="E25" s="77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2"/>
      <c r="T25" s="1"/>
    </row>
    <row r="26" spans="1:20" ht="18" customHeight="1" x14ac:dyDescent="0.2">
      <c r="A26" s="1"/>
      <c r="B26" s="3"/>
      <c r="C26" s="11"/>
      <c r="D26" s="76" t="s">
        <v>8</v>
      </c>
      <c r="E26" s="76"/>
      <c r="F26" s="76"/>
      <c r="G26" s="78"/>
      <c r="H26" s="79"/>
      <c r="I26" s="79"/>
      <c r="J26" s="79"/>
      <c r="K26" s="79"/>
      <c r="L26" s="79"/>
      <c r="M26" s="79"/>
      <c r="N26" s="76" t="s">
        <v>9</v>
      </c>
      <c r="O26" s="76"/>
      <c r="P26" s="52"/>
      <c r="Q26" s="14" t="s">
        <v>15</v>
      </c>
      <c r="R26" s="53"/>
      <c r="S26" s="12"/>
      <c r="T26" s="1"/>
    </row>
    <row r="27" spans="1:20" x14ac:dyDescent="0.2">
      <c r="A27" s="1"/>
      <c r="B27" s="3"/>
      <c r="C27" s="11"/>
      <c r="D27" s="76" t="s">
        <v>10</v>
      </c>
      <c r="E27" s="76"/>
      <c r="F27" s="76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2"/>
      <c r="T27" s="1"/>
    </row>
    <row r="28" spans="1:20" x14ac:dyDescent="0.2">
      <c r="A28" s="1"/>
      <c r="B28" s="3"/>
      <c r="C28" s="11"/>
      <c r="D28" s="77"/>
      <c r="E28" s="77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12"/>
      <c r="T28" s="1"/>
    </row>
    <row r="29" spans="1:20" ht="18" customHeight="1" x14ac:dyDescent="0.2">
      <c r="A29" s="1"/>
      <c r="B29" s="3"/>
      <c r="C29" s="11"/>
      <c r="D29" s="76" t="s">
        <v>11</v>
      </c>
      <c r="E29" s="76"/>
      <c r="F29" s="76"/>
      <c r="G29" s="52"/>
      <c r="H29" s="14" t="s">
        <v>15</v>
      </c>
      <c r="I29" s="54"/>
      <c r="J29" s="14" t="s">
        <v>15</v>
      </c>
      <c r="K29" s="55"/>
      <c r="L29" s="76" t="s">
        <v>12</v>
      </c>
      <c r="M29" s="76"/>
      <c r="N29" s="52"/>
      <c r="O29" s="14" t="s">
        <v>15</v>
      </c>
      <c r="P29" s="54"/>
      <c r="Q29" s="14" t="s">
        <v>15</v>
      </c>
      <c r="R29" s="53"/>
      <c r="S29" s="12"/>
      <c r="T29" s="1"/>
    </row>
    <row r="30" spans="1:20" ht="18" customHeight="1" x14ac:dyDescent="0.2">
      <c r="A30" s="1"/>
      <c r="B30" s="3"/>
      <c r="C30" s="11"/>
      <c r="D30" s="76" t="s">
        <v>13</v>
      </c>
      <c r="E30" s="76"/>
      <c r="F30" s="76"/>
      <c r="G30" s="83"/>
      <c r="H30" s="83"/>
      <c r="I30" s="83"/>
      <c r="J30" s="83"/>
      <c r="K30" s="84"/>
      <c r="L30" s="14" t="s">
        <v>16</v>
      </c>
      <c r="M30" s="91"/>
      <c r="N30" s="83"/>
      <c r="O30" s="83"/>
      <c r="P30" s="83"/>
      <c r="Q30" s="83"/>
      <c r="R30" s="83"/>
      <c r="S30" s="12"/>
      <c r="T30" s="1"/>
    </row>
    <row r="31" spans="1:20" ht="18" customHeight="1" x14ac:dyDescent="0.2">
      <c r="A31" s="1"/>
      <c r="B31" s="3"/>
      <c r="C31" s="11"/>
      <c r="D31" s="76" t="s">
        <v>14</v>
      </c>
      <c r="E31" s="76"/>
      <c r="F31" s="76"/>
      <c r="G31" s="88"/>
      <c r="H31" s="89"/>
      <c r="I31" s="89"/>
      <c r="J31" s="89"/>
      <c r="K31" s="90"/>
      <c r="L31" s="92" t="s">
        <v>31</v>
      </c>
      <c r="M31" s="93"/>
      <c r="N31" s="78"/>
      <c r="O31" s="78"/>
      <c r="P31" s="78"/>
      <c r="Q31" s="78"/>
      <c r="R31" s="78"/>
      <c r="S31" s="12"/>
      <c r="T31" s="1"/>
    </row>
    <row r="32" spans="1:20" ht="18" customHeight="1" x14ac:dyDescent="0.2">
      <c r="A32" s="1"/>
      <c r="B32" s="3"/>
      <c r="C32" s="11"/>
      <c r="D32" s="32"/>
      <c r="E32" s="32"/>
      <c r="F32" s="32"/>
      <c r="G32" s="33"/>
      <c r="H32" s="34"/>
      <c r="I32" s="34"/>
      <c r="J32" s="34"/>
      <c r="K32" s="34"/>
      <c r="L32" s="35"/>
      <c r="M32" s="35"/>
      <c r="N32" s="33"/>
      <c r="O32" s="33"/>
      <c r="P32" s="33"/>
      <c r="Q32" s="33"/>
      <c r="R32" s="33"/>
      <c r="S32" s="12"/>
      <c r="T32" s="1"/>
    </row>
    <row r="33" spans="1:20" ht="18" customHeight="1" x14ac:dyDescent="0.2">
      <c r="A33" s="1"/>
      <c r="B33" s="3"/>
      <c r="C33" s="3"/>
      <c r="D33" s="85" t="s">
        <v>32</v>
      </c>
      <c r="E33" s="86"/>
      <c r="F33" s="87"/>
      <c r="G33" s="80"/>
      <c r="H33" s="81"/>
      <c r="I33" s="81"/>
      <c r="J33" s="81"/>
      <c r="K33" s="82"/>
      <c r="L33" s="13"/>
      <c r="M33" s="13"/>
      <c r="N33" s="13"/>
      <c r="O33" s="13"/>
      <c r="P33" s="13"/>
      <c r="Q33" s="13"/>
      <c r="R33" s="13"/>
      <c r="S33" s="3"/>
      <c r="T33" s="1"/>
    </row>
    <row r="34" spans="1:20" x14ac:dyDescent="0.2">
      <c r="A34" s="1"/>
      <c r="B34" s="3"/>
      <c r="C34" s="3"/>
      <c r="D34" s="76" t="s">
        <v>18</v>
      </c>
      <c r="E34" s="77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3"/>
      <c r="T34" s="1"/>
    </row>
    <row r="35" spans="1:20" x14ac:dyDescent="0.2">
      <c r="A35" s="1"/>
      <c r="B35" s="3"/>
      <c r="C35" s="3"/>
      <c r="D35" s="77"/>
      <c r="E35" s="77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3"/>
      <c r="T35" s="1"/>
    </row>
    <row r="36" spans="1:20" ht="18" customHeight="1" x14ac:dyDescent="0.2">
      <c r="A36" s="1"/>
      <c r="B36" s="3"/>
      <c r="C36" s="3"/>
      <c r="D36" s="76" t="s">
        <v>8</v>
      </c>
      <c r="E36" s="76"/>
      <c r="F36" s="76"/>
      <c r="G36" s="78"/>
      <c r="H36" s="79"/>
      <c r="I36" s="79"/>
      <c r="J36" s="79"/>
      <c r="K36" s="79"/>
      <c r="L36" s="79"/>
      <c r="M36" s="79"/>
      <c r="N36" s="76" t="s">
        <v>9</v>
      </c>
      <c r="O36" s="76"/>
      <c r="P36" s="52"/>
      <c r="Q36" s="14" t="s">
        <v>15</v>
      </c>
      <c r="R36" s="53"/>
      <c r="S36" s="3"/>
      <c r="T36" s="1"/>
    </row>
    <row r="37" spans="1:20" x14ac:dyDescent="0.2">
      <c r="A37" s="1"/>
      <c r="B37" s="3"/>
      <c r="C37" s="3"/>
      <c r="D37" s="76" t="s">
        <v>10</v>
      </c>
      <c r="E37" s="76"/>
      <c r="F37" s="76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3"/>
      <c r="T37" s="1"/>
    </row>
    <row r="38" spans="1:20" x14ac:dyDescent="0.2">
      <c r="A38" s="1"/>
      <c r="B38" s="3"/>
      <c r="C38" s="3"/>
      <c r="D38" s="77"/>
      <c r="E38" s="77"/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3"/>
      <c r="T38" s="1"/>
    </row>
    <row r="39" spans="1:20" ht="18" customHeight="1" x14ac:dyDescent="0.2">
      <c r="A39" s="1"/>
      <c r="B39" s="3"/>
      <c r="C39" s="3"/>
      <c r="D39" s="76" t="s">
        <v>11</v>
      </c>
      <c r="E39" s="76"/>
      <c r="F39" s="76"/>
      <c r="G39" s="52"/>
      <c r="H39" s="49" t="s">
        <v>15</v>
      </c>
      <c r="I39" s="54"/>
      <c r="J39" s="14" t="s">
        <v>15</v>
      </c>
      <c r="K39" s="55"/>
      <c r="L39" s="76" t="s">
        <v>12</v>
      </c>
      <c r="M39" s="76"/>
      <c r="N39" s="52"/>
      <c r="O39" s="14" t="s">
        <v>15</v>
      </c>
      <c r="P39" s="54"/>
      <c r="Q39" s="14" t="s">
        <v>15</v>
      </c>
      <c r="R39" s="53"/>
      <c r="S39" s="3"/>
      <c r="T39" s="1"/>
    </row>
    <row r="40" spans="1:20" ht="18" customHeight="1" x14ac:dyDescent="0.2">
      <c r="A40" s="1"/>
      <c r="B40" s="3"/>
      <c r="C40" s="3"/>
      <c r="D40" s="76" t="s">
        <v>13</v>
      </c>
      <c r="E40" s="76"/>
      <c r="F40" s="76"/>
      <c r="G40" s="83"/>
      <c r="H40" s="83"/>
      <c r="I40" s="83"/>
      <c r="J40" s="83"/>
      <c r="K40" s="84"/>
      <c r="L40" s="14" t="s">
        <v>16</v>
      </c>
      <c r="M40" s="91"/>
      <c r="N40" s="83"/>
      <c r="O40" s="83"/>
      <c r="P40" s="83"/>
      <c r="Q40" s="83"/>
      <c r="R40" s="83"/>
      <c r="S40" s="3"/>
      <c r="T40" s="1"/>
    </row>
    <row r="41" spans="1:20" ht="18" customHeight="1" x14ac:dyDescent="0.2">
      <c r="A41" s="1"/>
      <c r="B41" s="3"/>
      <c r="C41" s="3"/>
      <c r="D41" s="76" t="s">
        <v>14</v>
      </c>
      <c r="E41" s="76"/>
      <c r="F41" s="76"/>
      <c r="G41" s="88"/>
      <c r="H41" s="89"/>
      <c r="I41" s="89"/>
      <c r="J41" s="89"/>
      <c r="K41" s="90"/>
      <c r="L41" s="92" t="s">
        <v>31</v>
      </c>
      <c r="M41" s="93"/>
      <c r="N41" s="78"/>
      <c r="O41" s="78"/>
      <c r="P41" s="78"/>
      <c r="Q41" s="78"/>
      <c r="R41" s="78"/>
      <c r="S41" s="3"/>
      <c r="T41" s="1"/>
    </row>
    <row r="42" spans="1:20" ht="18" customHeight="1" x14ac:dyDescent="0.2">
      <c r="A42" s="1"/>
      <c r="B42" s="3"/>
      <c r="C42" s="3"/>
      <c r="D42" s="32"/>
      <c r="E42" s="32"/>
      <c r="F42" s="32"/>
      <c r="G42" s="33"/>
      <c r="H42" s="34"/>
      <c r="I42" s="34"/>
      <c r="J42" s="34"/>
      <c r="K42" s="34"/>
      <c r="L42" s="35"/>
      <c r="M42" s="35"/>
      <c r="N42" s="33"/>
      <c r="O42" s="33"/>
      <c r="P42" s="33"/>
      <c r="Q42" s="33"/>
      <c r="R42" s="33"/>
      <c r="S42" s="3"/>
      <c r="T42" s="1"/>
    </row>
    <row r="43" spans="1:20" ht="18" customHeight="1" x14ac:dyDescent="0.2">
      <c r="A43" s="1"/>
      <c r="B43" s="3"/>
      <c r="C43" s="3"/>
      <c r="D43" s="85" t="s">
        <v>32</v>
      </c>
      <c r="E43" s="86"/>
      <c r="F43" s="87"/>
      <c r="G43" s="80"/>
      <c r="H43" s="81"/>
      <c r="I43" s="81"/>
      <c r="J43" s="81"/>
      <c r="K43" s="82"/>
      <c r="L43" s="3"/>
      <c r="M43" s="3"/>
      <c r="N43" s="3"/>
      <c r="O43" s="3"/>
      <c r="P43" s="3"/>
      <c r="Q43" s="3"/>
      <c r="R43" s="3"/>
      <c r="S43" s="3"/>
      <c r="T43" s="1"/>
    </row>
    <row r="44" spans="1:20" x14ac:dyDescent="0.2">
      <c r="A44" s="1"/>
      <c r="B44" s="3"/>
      <c r="C44" s="3"/>
      <c r="D44" s="76" t="s">
        <v>19</v>
      </c>
      <c r="E44" s="77"/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3"/>
      <c r="T44" s="1"/>
    </row>
    <row r="45" spans="1:20" x14ac:dyDescent="0.2">
      <c r="A45" s="1"/>
      <c r="B45" s="3"/>
      <c r="C45" s="3"/>
      <c r="D45" s="77"/>
      <c r="E45" s="77"/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3"/>
      <c r="T45" s="1"/>
    </row>
    <row r="46" spans="1:20" ht="18" customHeight="1" x14ac:dyDescent="0.2">
      <c r="A46" s="1"/>
      <c r="B46" s="3"/>
      <c r="C46" s="3"/>
      <c r="D46" s="76" t="s">
        <v>8</v>
      </c>
      <c r="E46" s="76"/>
      <c r="F46" s="76"/>
      <c r="G46" s="78"/>
      <c r="H46" s="79"/>
      <c r="I46" s="79"/>
      <c r="J46" s="79"/>
      <c r="K46" s="79"/>
      <c r="L46" s="79"/>
      <c r="M46" s="79"/>
      <c r="N46" s="76" t="s">
        <v>9</v>
      </c>
      <c r="O46" s="76"/>
      <c r="P46" s="52"/>
      <c r="Q46" s="14" t="s">
        <v>15</v>
      </c>
      <c r="R46" s="53"/>
      <c r="S46" s="3"/>
      <c r="T46" s="1"/>
    </row>
    <row r="47" spans="1:20" x14ac:dyDescent="0.2">
      <c r="A47" s="1"/>
      <c r="B47" s="3"/>
      <c r="C47" s="3"/>
      <c r="D47" s="76" t="s">
        <v>10</v>
      </c>
      <c r="E47" s="76"/>
      <c r="F47" s="76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3"/>
      <c r="T47" s="1"/>
    </row>
    <row r="48" spans="1:20" x14ac:dyDescent="0.2">
      <c r="A48" s="1"/>
      <c r="B48" s="3"/>
      <c r="C48" s="3"/>
      <c r="D48" s="77"/>
      <c r="E48" s="77"/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3"/>
      <c r="T48" s="1"/>
    </row>
    <row r="49" spans="1:20" ht="18" customHeight="1" x14ac:dyDescent="0.2">
      <c r="A49" s="1"/>
      <c r="B49" s="3"/>
      <c r="C49" s="3"/>
      <c r="D49" s="76" t="s">
        <v>11</v>
      </c>
      <c r="E49" s="76"/>
      <c r="F49" s="76"/>
      <c r="G49" s="52"/>
      <c r="H49" s="14" t="s">
        <v>15</v>
      </c>
      <c r="I49" s="54"/>
      <c r="J49" s="14" t="s">
        <v>15</v>
      </c>
      <c r="K49" s="55"/>
      <c r="L49" s="76" t="s">
        <v>12</v>
      </c>
      <c r="M49" s="76"/>
      <c r="N49" s="52"/>
      <c r="O49" s="14" t="s">
        <v>15</v>
      </c>
      <c r="P49" s="54"/>
      <c r="Q49" s="14" t="s">
        <v>15</v>
      </c>
      <c r="R49" s="53"/>
      <c r="S49" s="3"/>
      <c r="T49" s="1"/>
    </row>
    <row r="50" spans="1:20" ht="18" customHeight="1" x14ac:dyDescent="0.2">
      <c r="A50" s="1"/>
      <c r="B50" s="3"/>
      <c r="C50" s="3"/>
      <c r="D50" s="76" t="s">
        <v>13</v>
      </c>
      <c r="E50" s="76"/>
      <c r="F50" s="76"/>
      <c r="G50" s="78"/>
      <c r="H50" s="78"/>
      <c r="I50" s="78"/>
      <c r="J50" s="78"/>
      <c r="K50" s="88"/>
      <c r="L50" s="14" t="s">
        <v>16</v>
      </c>
      <c r="M50" s="107"/>
      <c r="N50" s="78"/>
      <c r="O50" s="78"/>
      <c r="P50" s="78"/>
      <c r="Q50" s="78"/>
      <c r="R50" s="78"/>
      <c r="S50" s="3"/>
      <c r="T50" s="1"/>
    </row>
    <row r="51" spans="1:20" ht="18" customHeight="1" x14ac:dyDescent="0.2">
      <c r="A51" s="1"/>
      <c r="B51" s="3"/>
      <c r="C51" s="3"/>
      <c r="D51" s="76" t="s">
        <v>14</v>
      </c>
      <c r="E51" s="76"/>
      <c r="F51" s="76"/>
      <c r="G51" s="88"/>
      <c r="H51" s="89"/>
      <c r="I51" s="89"/>
      <c r="J51" s="89"/>
      <c r="K51" s="90"/>
      <c r="L51" s="92" t="s">
        <v>31</v>
      </c>
      <c r="M51" s="93"/>
      <c r="N51" s="78"/>
      <c r="O51" s="78"/>
      <c r="P51" s="78"/>
      <c r="Q51" s="78"/>
      <c r="R51" s="78"/>
      <c r="S51" s="3"/>
      <c r="T51" s="1"/>
    </row>
    <row r="52" spans="1:20" ht="6.75" customHeight="1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"/>
    </row>
    <row r="53" spans="1:20" x14ac:dyDescent="0.2">
      <c r="A53" s="28"/>
      <c r="B53" s="28"/>
      <c r="C53" s="29" t="s">
        <v>30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62">
    <mergeCell ref="D51:F51"/>
    <mergeCell ref="N51:R51"/>
    <mergeCell ref="G51:K51"/>
    <mergeCell ref="L51:M51"/>
    <mergeCell ref="D43:F43"/>
    <mergeCell ref="G43:K43"/>
    <mergeCell ref="D50:F50"/>
    <mergeCell ref="D47:F48"/>
    <mergeCell ref="G47:R48"/>
    <mergeCell ref="L49:M49"/>
    <mergeCell ref="M50:R50"/>
    <mergeCell ref="D49:F49"/>
    <mergeCell ref="G50:K50"/>
    <mergeCell ref="G24:R25"/>
    <mergeCell ref="G30:K30"/>
    <mergeCell ref="M30:R30"/>
    <mergeCell ref="G34:R35"/>
    <mergeCell ref="D30:F30"/>
    <mergeCell ref="L39:M39"/>
    <mergeCell ref="D46:F46"/>
    <mergeCell ref="G46:M46"/>
    <mergeCell ref="G41:K41"/>
    <mergeCell ref="G44:R45"/>
    <mergeCell ref="G33:K33"/>
    <mergeCell ref="D37:F38"/>
    <mergeCell ref="L31:M31"/>
    <mergeCell ref="D34:F35"/>
    <mergeCell ref="D36:F36"/>
    <mergeCell ref="D44:F45"/>
    <mergeCell ref="D29:F29"/>
    <mergeCell ref="G36:M36"/>
    <mergeCell ref="G37:R38"/>
    <mergeCell ref="D39:F39"/>
    <mergeCell ref="B2:J2"/>
    <mergeCell ref="B4:S4"/>
    <mergeCell ref="B6:S7"/>
    <mergeCell ref="D12:R13"/>
    <mergeCell ref="D23:F23"/>
    <mergeCell ref="D16:N17"/>
    <mergeCell ref="O16:R16"/>
    <mergeCell ref="O17:R17"/>
    <mergeCell ref="L29:M29"/>
    <mergeCell ref="G23:K23"/>
    <mergeCell ref="D24:F25"/>
    <mergeCell ref="N46:O46"/>
    <mergeCell ref="D40:F40"/>
    <mergeCell ref="G40:K40"/>
    <mergeCell ref="D26:F26"/>
    <mergeCell ref="N31:R31"/>
    <mergeCell ref="D33:F33"/>
    <mergeCell ref="G31:K31"/>
    <mergeCell ref="N36:O36"/>
    <mergeCell ref="M40:R40"/>
    <mergeCell ref="D41:F41"/>
    <mergeCell ref="N41:R41"/>
    <mergeCell ref="L41:M41"/>
    <mergeCell ref="D31:F31"/>
    <mergeCell ref="E21:R21"/>
    <mergeCell ref="N26:O26"/>
    <mergeCell ref="D27:F28"/>
    <mergeCell ref="G26:M26"/>
    <mergeCell ref="G27:R28"/>
  </mergeCells>
  <phoneticPr fontId="2"/>
  <dataValidations count="3">
    <dataValidation imeMode="on" allowBlank="1" showInputMessage="1" showErrorMessage="1" sqref="G24:R25 N31:R32 G27:R28 G34:R35 G47:R48 N51:R51 G31:G32 G44:R45 N41:R42 G37:R38 G41:G42 G51 D12:R13 D16 O16:O17"/>
    <dataValidation imeMode="off" allowBlank="1" showInputMessage="1" showErrorMessage="1" sqref="P26 R26 R29 P29 N29 K29 I29 G29 G30:K30 M30:R30 P36 R36 R39 P39 N39 K39 I39 G39 G40:K40 M40:R40 P46 R46 R49 P49 N49 K49 I49 G49 G50:K50 M50:R50 G23:K23 G33:K33 G43:K43 N1:N2 P1:P2 R1:R2"/>
    <dataValidation type="list" imeMode="on" allowBlank="1" showInputMessage="1" showErrorMessage="1" sqref="G26:M26 G36:M36 G46:M46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</dataValidations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55"/>
  <sheetViews>
    <sheetView tabSelected="1" workbookViewId="0">
      <selection activeCell="L10" sqref="L10:M10"/>
    </sheetView>
  </sheetViews>
  <sheetFormatPr defaultRowHeight="13.2" x14ac:dyDescent="0.2"/>
  <cols>
    <col min="1" max="1" width="1.6640625" customWidth="1"/>
    <col min="2" max="18" width="4.88671875" customWidth="1"/>
    <col min="19" max="19" width="4" customWidth="1"/>
    <col min="20" max="20" width="2.109375" customWidth="1"/>
  </cols>
  <sheetData>
    <row r="1" spans="1:22" ht="8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8" customHeight="1" x14ac:dyDescent="0.2">
      <c r="A2" s="1"/>
      <c r="B2" s="1"/>
      <c r="C2" s="1"/>
      <c r="D2" s="85" t="s">
        <v>32</v>
      </c>
      <c r="E2" s="86"/>
      <c r="F2" s="87"/>
      <c r="G2" s="80"/>
      <c r="H2" s="81"/>
      <c r="I2" s="81"/>
      <c r="J2" s="81"/>
      <c r="K2" s="82"/>
      <c r="L2" s="1"/>
      <c r="M2" s="1"/>
      <c r="N2" s="1"/>
      <c r="O2" s="1"/>
      <c r="P2" s="1"/>
      <c r="Q2" s="1"/>
      <c r="R2" s="1"/>
      <c r="S2" s="1"/>
      <c r="T2" s="1"/>
    </row>
    <row r="3" spans="1:22" x14ac:dyDescent="0.2">
      <c r="A3" s="1"/>
      <c r="B3" s="15"/>
      <c r="C3" s="15"/>
      <c r="D3" s="76" t="s">
        <v>20</v>
      </c>
      <c r="E3" s="77"/>
      <c r="F3" s="77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"/>
      <c r="T3" s="1"/>
    </row>
    <row r="4" spans="1:22" x14ac:dyDescent="0.2">
      <c r="A4" s="1"/>
      <c r="B4" s="15"/>
      <c r="C4" s="15"/>
      <c r="D4" s="77"/>
      <c r="E4" s="77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15"/>
      <c r="T4" s="1"/>
    </row>
    <row r="5" spans="1:22" ht="18" customHeight="1" x14ac:dyDescent="0.2">
      <c r="A5" s="1"/>
      <c r="B5" s="15"/>
      <c r="C5" s="15"/>
      <c r="D5" s="76" t="s">
        <v>8</v>
      </c>
      <c r="E5" s="76"/>
      <c r="F5" s="76"/>
      <c r="G5" s="78"/>
      <c r="H5" s="79"/>
      <c r="I5" s="79"/>
      <c r="J5" s="79"/>
      <c r="K5" s="79"/>
      <c r="L5" s="79"/>
      <c r="M5" s="79"/>
      <c r="N5" s="76" t="s">
        <v>9</v>
      </c>
      <c r="O5" s="76"/>
      <c r="P5" s="52"/>
      <c r="Q5" s="49" t="s">
        <v>21</v>
      </c>
      <c r="R5" s="53"/>
      <c r="S5" s="15"/>
      <c r="T5" s="1"/>
    </row>
    <row r="6" spans="1:22" x14ac:dyDescent="0.2">
      <c r="A6" s="1"/>
      <c r="B6" s="15"/>
      <c r="C6" s="15"/>
      <c r="D6" s="76" t="s">
        <v>10</v>
      </c>
      <c r="E6" s="76"/>
      <c r="F6" s="76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5"/>
      <c r="T6" s="1"/>
    </row>
    <row r="7" spans="1:22" x14ac:dyDescent="0.2">
      <c r="A7" s="1"/>
      <c r="B7" s="15"/>
      <c r="C7" s="15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15"/>
      <c r="T7" s="1"/>
    </row>
    <row r="8" spans="1:22" ht="18" customHeight="1" x14ac:dyDescent="0.2">
      <c r="A8" s="1"/>
      <c r="B8" s="15"/>
      <c r="C8" s="15"/>
      <c r="D8" s="76" t="s">
        <v>11</v>
      </c>
      <c r="E8" s="76"/>
      <c r="F8" s="76"/>
      <c r="G8" s="52"/>
      <c r="H8" s="49" t="s">
        <v>22</v>
      </c>
      <c r="I8" s="54"/>
      <c r="J8" s="14" t="s">
        <v>22</v>
      </c>
      <c r="K8" s="55"/>
      <c r="L8" s="76" t="s">
        <v>23</v>
      </c>
      <c r="M8" s="76"/>
      <c r="N8" s="52"/>
      <c r="O8" s="14" t="s">
        <v>22</v>
      </c>
      <c r="P8" s="54"/>
      <c r="Q8" s="14" t="s">
        <v>22</v>
      </c>
      <c r="R8" s="53"/>
      <c r="S8" s="15"/>
      <c r="T8" s="1"/>
    </row>
    <row r="9" spans="1:22" ht="18" customHeight="1" x14ac:dyDescent="0.2">
      <c r="A9" s="1"/>
      <c r="B9" s="16"/>
      <c r="C9" s="15"/>
      <c r="D9" s="76" t="s">
        <v>24</v>
      </c>
      <c r="E9" s="76"/>
      <c r="F9" s="76"/>
      <c r="G9" s="78"/>
      <c r="H9" s="78"/>
      <c r="I9" s="78"/>
      <c r="J9" s="78"/>
      <c r="K9" s="88"/>
      <c r="L9" s="14" t="s">
        <v>25</v>
      </c>
      <c r="M9" s="107"/>
      <c r="N9" s="78"/>
      <c r="O9" s="78"/>
      <c r="P9" s="78"/>
      <c r="Q9" s="78"/>
      <c r="R9" s="78"/>
      <c r="S9" s="15"/>
      <c r="T9" s="1"/>
      <c r="V9" s="56"/>
    </row>
    <row r="10" spans="1:22" ht="18" customHeight="1" x14ac:dyDescent="0.2">
      <c r="A10" s="1"/>
      <c r="B10" s="15"/>
      <c r="C10" s="15"/>
      <c r="D10" s="76" t="s">
        <v>14</v>
      </c>
      <c r="E10" s="76"/>
      <c r="F10" s="76"/>
      <c r="G10" s="88"/>
      <c r="H10" s="89"/>
      <c r="I10" s="89"/>
      <c r="J10" s="89"/>
      <c r="K10" s="90"/>
      <c r="L10" s="92" t="s">
        <v>31</v>
      </c>
      <c r="M10" s="93"/>
      <c r="N10" s="78"/>
      <c r="O10" s="78"/>
      <c r="P10" s="78"/>
      <c r="Q10" s="78"/>
      <c r="R10" s="78"/>
      <c r="S10" s="15"/>
      <c r="T10" s="1"/>
    </row>
    <row r="11" spans="1:22" ht="10.5" customHeight="1" x14ac:dyDescent="0.2">
      <c r="A11" s="1"/>
      <c r="B11" s="15"/>
      <c r="C11" s="15"/>
      <c r="D11" s="39"/>
      <c r="E11" s="39"/>
      <c r="F11" s="39"/>
      <c r="G11" s="40"/>
      <c r="H11" s="41"/>
      <c r="I11" s="41"/>
      <c r="J11" s="41"/>
      <c r="K11" s="41"/>
      <c r="L11" s="42"/>
      <c r="M11" s="42"/>
      <c r="N11" s="40"/>
      <c r="O11" s="40"/>
      <c r="P11" s="40"/>
      <c r="Q11" s="40"/>
      <c r="R11" s="40"/>
      <c r="S11" s="15"/>
      <c r="T11" s="1"/>
    </row>
    <row r="12" spans="1:22" ht="18" customHeight="1" x14ac:dyDescent="0.2">
      <c r="A12" s="1"/>
      <c r="B12" s="15"/>
      <c r="C12" s="15"/>
      <c r="D12" s="85" t="s">
        <v>32</v>
      </c>
      <c r="E12" s="86"/>
      <c r="F12" s="87"/>
      <c r="G12" s="80"/>
      <c r="H12" s="81"/>
      <c r="I12" s="81"/>
      <c r="J12" s="81"/>
      <c r="K12" s="82"/>
      <c r="L12" s="15"/>
      <c r="M12" s="15"/>
      <c r="N12" s="15"/>
      <c r="O12" s="15"/>
      <c r="P12" s="15"/>
      <c r="Q12" s="15"/>
      <c r="R12" s="15"/>
      <c r="S12" s="15"/>
      <c r="T12" s="1"/>
    </row>
    <row r="13" spans="1:22" x14ac:dyDescent="0.2">
      <c r="A13" s="1"/>
      <c r="B13" s="15"/>
      <c r="C13" s="15"/>
      <c r="D13" s="76" t="s">
        <v>26</v>
      </c>
      <c r="E13" s="77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15"/>
      <c r="T13" s="1"/>
    </row>
    <row r="14" spans="1:22" x14ac:dyDescent="0.2">
      <c r="A14" s="1"/>
      <c r="B14" s="16"/>
      <c r="C14" s="15"/>
      <c r="D14" s="77"/>
      <c r="E14" s="77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15"/>
      <c r="T14" s="1"/>
    </row>
    <row r="15" spans="1:22" ht="18" customHeight="1" x14ac:dyDescent="0.2">
      <c r="A15" s="1"/>
      <c r="B15" s="15"/>
      <c r="C15" s="15"/>
      <c r="D15" s="76" t="s">
        <v>8</v>
      </c>
      <c r="E15" s="76"/>
      <c r="F15" s="76"/>
      <c r="G15" s="78"/>
      <c r="H15" s="79"/>
      <c r="I15" s="79"/>
      <c r="J15" s="79"/>
      <c r="K15" s="79"/>
      <c r="L15" s="79"/>
      <c r="M15" s="79"/>
      <c r="N15" s="76" t="s">
        <v>9</v>
      </c>
      <c r="O15" s="76"/>
      <c r="P15" s="52"/>
      <c r="Q15" s="14" t="s">
        <v>21</v>
      </c>
      <c r="R15" s="53"/>
      <c r="S15" s="15"/>
      <c r="T15" s="1"/>
    </row>
    <row r="16" spans="1:22" x14ac:dyDescent="0.2">
      <c r="A16" s="1"/>
      <c r="B16" s="15"/>
      <c r="C16" s="15"/>
      <c r="D16" s="76" t="s">
        <v>10</v>
      </c>
      <c r="E16" s="76"/>
      <c r="F16" s="7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15"/>
      <c r="T16" s="1"/>
    </row>
    <row r="17" spans="1:20" x14ac:dyDescent="0.2">
      <c r="A17" s="1"/>
      <c r="B17" s="15"/>
      <c r="C17" s="15"/>
      <c r="D17" s="77"/>
      <c r="E17" s="77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15"/>
      <c r="T17" s="1"/>
    </row>
    <row r="18" spans="1:20" ht="18" customHeight="1" x14ac:dyDescent="0.2">
      <c r="A18" s="1"/>
      <c r="B18" s="16"/>
      <c r="C18" s="15"/>
      <c r="D18" s="76" t="s">
        <v>11</v>
      </c>
      <c r="E18" s="76"/>
      <c r="F18" s="76"/>
      <c r="G18" s="52"/>
      <c r="H18" s="14" t="s">
        <v>22</v>
      </c>
      <c r="I18" s="54"/>
      <c r="J18" s="14" t="s">
        <v>22</v>
      </c>
      <c r="K18" s="55"/>
      <c r="L18" s="76" t="s">
        <v>23</v>
      </c>
      <c r="M18" s="76"/>
      <c r="N18" s="52"/>
      <c r="O18" s="14" t="s">
        <v>22</v>
      </c>
      <c r="P18" s="54"/>
      <c r="Q18" s="14" t="s">
        <v>22</v>
      </c>
      <c r="R18" s="53"/>
      <c r="S18" s="15"/>
      <c r="T18" s="1"/>
    </row>
    <row r="19" spans="1:20" ht="18" customHeight="1" x14ac:dyDescent="0.2">
      <c r="A19" s="1"/>
      <c r="B19" s="15"/>
      <c r="C19" s="15"/>
      <c r="D19" s="76" t="s">
        <v>24</v>
      </c>
      <c r="E19" s="76"/>
      <c r="F19" s="76"/>
      <c r="G19" s="78"/>
      <c r="H19" s="78"/>
      <c r="I19" s="78"/>
      <c r="J19" s="78"/>
      <c r="K19" s="88"/>
      <c r="L19" s="14" t="s">
        <v>25</v>
      </c>
      <c r="M19" s="107"/>
      <c r="N19" s="78"/>
      <c r="O19" s="78"/>
      <c r="P19" s="78"/>
      <c r="Q19" s="78"/>
      <c r="R19" s="78"/>
      <c r="S19" s="2"/>
      <c r="T19" s="1"/>
    </row>
    <row r="20" spans="1:20" ht="18" customHeight="1" x14ac:dyDescent="0.2">
      <c r="A20" s="1"/>
      <c r="B20" s="15"/>
      <c r="C20" s="15"/>
      <c r="D20" s="76" t="s">
        <v>14</v>
      </c>
      <c r="E20" s="76"/>
      <c r="F20" s="76"/>
      <c r="G20" s="88"/>
      <c r="H20" s="89"/>
      <c r="I20" s="89"/>
      <c r="J20" s="89"/>
      <c r="K20" s="90"/>
      <c r="L20" s="92" t="s">
        <v>31</v>
      </c>
      <c r="M20" s="93"/>
      <c r="N20" s="78"/>
      <c r="O20" s="78"/>
      <c r="P20" s="78"/>
      <c r="Q20" s="78"/>
      <c r="R20" s="78"/>
      <c r="S20" s="2"/>
      <c r="T20" s="1"/>
    </row>
    <row r="21" spans="1:20" ht="10.5" customHeight="1" x14ac:dyDescent="0.2">
      <c r="A21" s="1"/>
      <c r="B21" s="15"/>
      <c r="C21" s="15"/>
      <c r="D21" s="39"/>
      <c r="E21" s="39"/>
      <c r="F21" s="39"/>
      <c r="G21" s="40"/>
      <c r="H21" s="41"/>
      <c r="I21" s="41"/>
      <c r="J21" s="41"/>
      <c r="K21" s="41"/>
      <c r="L21" s="42"/>
      <c r="M21" s="42"/>
      <c r="N21" s="40"/>
      <c r="O21" s="40"/>
      <c r="P21" s="40"/>
      <c r="Q21" s="40"/>
      <c r="R21" s="40"/>
      <c r="S21" s="2"/>
      <c r="T21" s="1"/>
    </row>
    <row r="22" spans="1:20" ht="18" customHeight="1" x14ac:dyDescent="0.2">
      <c r="A22" s="1"/>
      <c r="B22" s="15"/>
      <c r="C22" s="15"/>
      <c r="D22" s="85" t="s">
        <v>32</v>
      </c>
      <c r="E22" s="86"/>
      <c r="F22" s="87"/>
      <c r="G22" s="80"/>
      <c r="H22" s="81"/>
      <c r="I22" s="81"/>
      <c r="J22" s="81"/>
      <c r="K22" s="82"/>
      <c r="L22" s="2"/>
      <c r="M22" s="2"/>
      <c r="N22" s="2"/>
      <c r="O22" s="2"/>
      <c r="P22" s="2"/>
      <c r="Q22" s="2"/>
      <c r="R22" s="2"/>
      <c r="S22" s="2"/>
      <c r="T22" s="1"/>
    </row>
    <row r="23" spans="1:20" ht="13.5" customHeight="1" x14ac:dyDescent="0.2">
      <c r="A23" s="1"/>
      <c r="B23" s="3"/>
      <c r="C23" s="3"/>
      <c r="D23" s="76" t="s">
        <v>27</v>
      </c>
      <c r="E23" s="77"/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3"/>
      <c r="T23" s="1"/>
    </row>
    <row r="24" spans="1:20" x14ac:dyDescent="0.2">
      <c r="A24" s="1"/>
      <c r="B24" s="3"/>
      <c r="C24" s="11"/>
      <c r="D24" s="77"/>
      <c r="E24" s="77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2"/>
      <c r="T24" s="1"/>
    </row>
    <row r="25" spans="1:20" ht="18" customHeight="1" x14ac:dyDescent="0.2">
      <c r="A25" s="1"/>
      <c r="B25" s="3"/>
      <c r="C25" s="11"/>
      <c r="D25" s="76" t="s">
        <v>8</v>
      </c>
      <c r="E25" s="76"/>
      <c r="F25" s="76"/>
      <c r="G25" s="78"/>
      <c r="H25" s="79"/>
      <c r="I25" s="79"/>
      <c r="J25" s="79"/>
      <c r="K25" s="79"/>
      <c r="L25" s="79"/>
      <c r="M25" s="79"/>
      <c r="N25" s="76" t="s">
        <v>9</v>
      </c>
      <c r="O25" s="76"/>
      <c r="P25" s="52"/>
      <c r="Q25" s="48" t="s">
        <v>21</v>
      </c>
      <c r="R25" s="57"/>
      <c r="S25" s="12"/>
      <c r="T25" s="1"/>
    </row>
    <row r="26" spans="1:20" ht="13.5" customHeight="1" x14ac:dyDescent="0.2">
      <c r="A26" s="1"/>
      <c r="B26" s="3"/>
      <c r="C26" s="11"/>
      <c r="D26" s="76" t="s">
        <v>10</v>
      </c>
      <c r="E26" s="76"/>
      <c r="F26" s="76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12"/>
      <c r="T26" s="1"/>
    </row>
    <row r="27" spans="1:20" x14ac:dyDescent="0.2">
      <c r="A27" s="1"/>
      <c r="B27" s="3"/>
      <c r="C27" s="11"/>
      <c r="D27" s="77"/>
      <c r="E27" s="77"/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2"/>
      <c r="T27" s="1"/>
    </row>
    <row r="28" spans="1:20" ht="18" customHeight="1" x14ac:dyDescent="0.2">
      <c r="A28" s="1"/>
      <c r="B28" s="3"/>
      <c r="C28" s="11"/>
      <c r="D28" s="76" t="s">
        <v>11</v>
      </c>
      <c r="E28" s="76"/>
      <c r="F28" s="76"/>
      <c r="G28" s="52"/>
      <c r="H28" s="14" t="s">
        <v>22</v>
      </c>
      <c r="I28" s="54"/>
      <c r="J28" s="14" t="s">
        <v>22</v>
      </c>
      <c r="K28" s="55"/>
      <c r="L28" s="76" t="s">
        <v>23</v>
      </c>
      <c r="M28" s="76"/>
      <c r="N28" s="52"/>
      <c r="O28" s="14" t="s">
        <v>22</v>
      </c>
      <c r="P28" s="54"/>
      <c r="Q28" s="14" t="s">
        <v>22</v>
      </c>
      <c r="R28" s="53"/>
      <c r="S28" s="12"/>
      <c r="T28" s="1"/>
    </row>
    <row r="29" spans="1:20" ht="18" customHeight="1" x14ac:dyDescent="0.2">
      <c r="A29" s="1"/>
      <c r="B29" s="3"/>
      <c r="C29" s="11"/>
      <c r="D29" s="76" t="s">
        <v>24</v>
      </c>
      <c r="E29" s="76"/>
      <c r="F29" s="76"/>
      <c r="G29" s="78"/>
      <c r="H29" s="78"/>
      <c r="I29" s="78"/>
      <c r="J29" s="78"/>
      <c r="K29" s="88"/>
      <c r="L29" s="14" t="s">
        <v>25</v>
      </c>
      <c r="M29" s="107"/>
      <c r="N29" s="78"/>
      <c r="O29" s="78"/>
      <c r="P29" s="78"/>
      <c r="Q29" s="78"/>
      <c r="R29" s="78"/>
      <c r="S29" s="12"/>
      <c r="T29" s="1"/>
    </row>
    <row r="30" spans="1:20" ht="18" customHeight="1" x14ac:dyDescent="0.2">
      <c r="A30" s="1"/>
      <c r="B30" s="3"/>
      <c r="C30" s="11"/>
      <c r="D30" s="76" t="s">
        <v>14</v>
      </c>
      <c r="E30" s="76"/>
      <c r="F30" s="76"/>
      <c r="G30" s="88"/>
      <c r="H30" s="89"/>
      <c r="I30" s="89"/>
      <c r="J30" s="89"/>
      <c r="K30" s="90"/>
      <c r="L30" s="92" t="s">
        <v>31</v>
      </c>
      <c r="M30" s="93"/>
      <c r="N30" s="78"/>
      <c r="O30" s="78"/>
      <c r="P30" s="78"/>
      <c r="Q30" s="78"/>
      <c r="R30" s="78"/>
      <c r="S30" s="12"/>
      <c r="T30" s="1"/>
    </row>
    <row r="31" spans="1:20" ht="10.5" customHeight="1" x14ac:dyDescent="0.2">
      <c r="A31" s="1"/>
      <c r="B31" s="3"/>
      <c r="C31" s="3"/>
      <c r="D31" s="39"/>
      <c r="E31" s="39"/>
      <c r="F31" s="39"/>
      <c r="G31" s="40"/>
      <c r="H31" s="41"/>
      <c r="I31" s="41"/>
      <c r="J31" s="41"/>
      <c r="K31" s="41"/>
      <c r="L31" s="42"/>
      <c r="M31" s="42"/>
      <c r="N31" s="40"/>
      <c r="O31" s="40"/>
      <c r="P31" s="40"/>
      <c r="Q31" s="40"/>
      <c r="R31" s="40"/>
      <c r="S31" s="3"/>
      <c r="T31" s="1"/>
    </row>
    <row r="32" spans="1:20" ht="18" customHeight="1" x14ac:dyDescent="0.2">
      <c r="A32" s="1"/>
      <c r="B32" s="3"/>
      <c r="C32" s="11"/>
      <c r="D32" s="85" t="s">
        <v>32</v>
      </c>
      <c r="E32" s="86"/>
      <c r="F32" s="87"/>
      <c r="G32" s="80"/>
      <c r="H32" s="81"/>
      <c r="I32" s="81"/>
      <c r="J32" s="81"/>
      <c r="K32" s="82"/>
      <c r="L32" s="17"/>
      <c r="M32" s="17"/>
      <c r="N32" s="15"/>
      <c r="O32" s="5"/>
      <c r="P32" s="15"/>
      <c r="Q32" s="5"/>
      <c r="R32" s="15"/>
      <c r="S32" s="12"/>
      <c r="T32" s="1"/>
    </row>
    <row r="33" spans="1:20" ht="15" customHeight="1" x14ac:dyDescent="0.2">
      <c r="A33" s="1"/>
      <c r="B33" s="3"/>
      <c r="C33" s="11"/>
      <c r="D33" s="76" t="s">
        <v>28</v>
      </c>
      <c r="E33" s="77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12"/>
      <c r="T33" s="1"/>
    </row>
    <row r="34" spans="1:20" ht="15" customHeight="1" x14ac:dyDescent="0.2">
      <c r="A34" s="1"/>
      <c r="B34" s="3"/>
      <c r="C34" s="11"/>
      <c r="D34" s="77"/>
      <c r="E34" s="77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12"/>
      <c r="T34" s="1"/>
    </row>
    <row r="35" spans="1:20" ht="18" customHeight="1" x14ac:dyDescent="0.2">
      <c r="A35" s="1"/>
      <c r="B35" s="3"/>
      <c r="C35" s="11"/>
      <c r="D35" s="76" t="s">
        <v>8</v>
      </c>
      <c r="E35" s="76"/>
      <c r="F35" s="76"/>
      <c r="G35" s="78"/>
      <c r="H35" s="79"/>
      <c r="I35" s="79"/>
      <c r="J35" s="79"/>
      <c r="K35" s="79"/>
      <c r="L35" s="79"/>
      <c r="M35" s="79"/>
      <c r="N35" s="76" t="s">
        <v>9</v>
      </c>
      <c r="O35" s="76"/>
      <c r="P35" s="52"/>
      <c r="Q35" s="14" t="s">
        <v>21</v>
      </c>
      <c r="R35" s="53"/>
      <c r="S35" s="12"/>
      <c r="T35" s="1"/>
    </row>
    <row r="36" spans="1:20" ht="13.5" customHeight="1" x14ac:dyDescent="0.2">
      <c r="A36" s="1"/>
      <c r="B36" s="3"/>
      <c r="C36" s="11"/>
      <c r="D36" s="76" t="s">
        <v>10</v>
      </c>
      <c r="E36" s="76"/>
      <c r="F36" s="76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12"/>
      <c r="T36" s="1"/>
    </row>
    <row r="37" spans="1:20" x14ac:dyDescent="0.2">
      <c r="A37" s="1"/>
      <c r="B37" s="3"/>
      <c r="C37" s="11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12"/>
      <c r="T37" s="1"/>
    </row>
    <row r="38" spans="1:20" ht="18" customHeight="1" x14ac:dyDescent="0.2">
      <c r="A38" s="1"/>
      <c r="B38" s="3"/>
      <c r="C38" s="11"/>
      <c r="D38" s="76" t="s">
        <v>11</v>
      </c>
      <c r="E38" s="76"/>
      <c r="F38" s="76"/>
      <c r="G38" s="52"/>
      <c r="H38" s="14" t="s">
        <v>22</v>
      </c>
      <c r="I38" s="54"/>
      <c r="J38" s="14" t="s">
        <v>22</v>
      </c>
      <c r="K38" s="55"/>
      <c r="L38" s="76" t="s">
        <v>23</v>
      </c>
      <c r="M38" s="76"/>
      <c r="N38" s="52"/>
      <c r="O38" s="14" t="s">
        <v>22</v>
      </c>
      <c r="P38" s="54"/>
      <c r="Q38" s="14" t="s">
        <v>22</v>
      </c>
      <c r="R38" s="53"/>
      <c r="S38" s="12"/>
      <c r="T38" s="1"/>
    </row>
    <row r="39" spans="1:20" ht="18" customHeight="1" x14ac:dyDescent="0.2">
      <c r="A39" s="1"/>
      <c r="B39" s="3"/>
      <c r="C39" s="11"/>
      <c r="D39" s="76" t="s">
        <v>24</v>
      </c>
      <c r="E39" s="76"/>
      <c r="F39" s="76"/>
      <c r="G39" s="78"/>
      <c r="H39" s="78"/>
      <c r="I39" s="78"/>
      <c r="J39" s="78"/>
      <c r="K39" s="88"/>
      <c r="L39" s="14" t="s">
        <v>25</v>
      </c>
      <c r="M39" s="107"/>
      <c r="N39" s="78"/>
      <c r="O39" s="78"/>
      <c r="P39" s="78"/>
      <c r="Q39" s="78"/>
      <c r="R39" s="78"/>
      <c r="S39" s="12"/>
      <c r="T39" s="1"/>
    </row>
    <row r="40" spans="1:20" ht="18" customHeight="1" x14ac:dyDescent="0.2">
      <c r="A40" s="1"/>
      <c r="B40" s="3"/>
      <c r="C40" s="11"/>
      <c r="D40" s="76" t="s">
        <v>14</v>
      </c>
      <c r="E40" s="76"/>
      <c r="F40" s="76"/>
      <c r="G40" s="88"/>
      <c r="H40" s="89"/>
      <c r="I40" s="89"/>
      <c r="J40" s="89"/>
      <c r="K40" s="90"/>
      <c r="L40" s="92" t="s">
        <v>31</v>
      </c>
      <c r="M40" s="93"/>
      <c r="N40" s="78"/>
      <c r="O40" s="78"/>
      <c r="P40" s="78"/>
      <c r="Q40" s="78"/>
      <c r="R40" s="78"/>
      <c r="S40" s="12"/>
      <c r="T40" s="1"/>
    </row>
    <row r="41" spans="1:20" ht="10.5" customHeight="1" x14ac:dyDescent="0.2">
      <c r="A41" s="1"/>
      <c r="B41" s="3"/>
      <c r="C41" s="3"/>
      <c r="D41" s="39"/>
      <c r="E41" s="39"/>
      <c r="F41" s="39"/>
      <c r="G41" s="40"/>
      <c r="H41" s="41"/>
      <c r="I41" s="41"/>
      <c r="J41" s="41"/>
      <c r="K41" s="41"/>
      <c r="L41" s="42"/>
      <c r="M41" s="42"/>
      <c r="N41" s="40"/>
      <c r="O41" s="40"/>
      <c r="P41" s="40"/>
      <c r="Q41" s="40"/>
      <c r="R41" s="40"/>
      <c r="S41" s="3"/>
      <c r="T41" s="1"/>
    </row>
    <row r="42" spans="1:20" ht="18" customHeight="1" x14ac:dyDescent="0.2">
      <c r="A42" s="1"/>
      <c r="B42" s="3"/>
      <c r="C42" s="11"/>
      <c r="D42" s="85" t="s">
        <v>32</v>
      </c>
      <c r="E42" s="86"/>
      <c r="F42" s="87"/>
      <c r="G42" s="80"/>
      <c r="H42" s="81"/>
      <c r="I42" s="81"/>
      <c r="J42" s="81"/>
      <c r="K42" s="82"/>
      <c r="L42" s="17"/>
      <c r="M42" s="17"/>
      <c r="N42" s="15"/>
      <c r="O42" s="5"/>
      <c r="P42" s="15"/>
      <c r="Q42" s="5"/>
      <c r="R42" s="15"/>
      <c r="S42" s="12"/>
      <c r="T42" s="1"/>
    </row>
    <row r="43" spans="1:20" x14ac:dyDescent="0.2">
      <c r="A43" s="1"/>
      <c r="B43" s="3"/>
      <c r="C43" s="11"/>
      <c r="D43" s="76" t="s">
        <v>29</v>
      </c>
      <c r="E43" s="77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12"/>
      <c r="T43" s="1"/>
    </row>
    <row r="44" spans="1:20" x14ac:dyDescent="0.2">
      <c r="A44" s="1"/>
      <c r="B44" s="3"/>
      <c r="C44" s="11"/>
      <c r="D44" s="77"/>
      <c r="E44" s="77"/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2"/>
      <c r="T44" s="1"/>
    </row>
    <row r="45" spans="1:20" ht="18" customHeight="1" x14ac:dyDescent="0.2">
      <c r="A45" s="1"/>
      <c r="B45" s="3"/>
      <c r="C45" s="11"/>
      <c r="D45" s="76" t="s">
        <v>8</v>
      </c>
      <c r="E45" s="76"/>
      <c r="F45" s="76"/>
      <c r="G45" s="78"/>
      <c r="H45" s="79"/>
      <c r="I45" s="79"/>
      <c r="J45" s="79"/>
      <c r="K45" s="79"/>
      <c r="L45" s="79"/>
      <c r="M45" s="79"/>
      <c r="N45" s="76" t="s">
        <v>9</v>
      </c>
      <c r="O45" s="76"/>
      <c r="P45" s="52"/>
      <c r="Q45" s="14" t="s">
        <v>21</v>
      </c>
      <c r="R45" s="53"/>
      <c r="S45" s="12"/>
      <c r="T45" s="1"/>
    </row>
    <row r="46" spans="1:20" x14ac:dyDescent="0.2">
      <c r="A46" s="1"/>
      <c r="B46" s="3"/>
      <c r="C46" s="11"/>
      <c r="D46" s="76" t="s">
        <v>10</v>
      </c>
      <c r="E46" s="76"/>
      <c r="F46" s="76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12"/>
      <c r="T46" s="1"/>
    </row>
    <row r="47" spans="1:20" x14ac:dyDescent="0.2">
      <c r="A47" s="1"/>
      <c r="B47" s="3"/>
      <c r="C47" s="11"/>
      <c r="D47" s="77"/>
      <c r="E47" s="77"/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12"/>
      <c r="T47" s="1"/>
    </row>
    <row r="48" spans="1:20" ht="18" customHeight="1" x14ac:dyDescent="0.2">
      <c r="A48" s="1"/>
      <c r="B48" s="3"/>
      <c r="C48" s="11"/>
      <c r="D48" s="76" t="s">
        <v>11</v>
      </c>
      <c r="E48" s="76"/>
      <c r="F48" s="76"/>
      <c r="G48" s="52"/>
      <c r="H48" s="14" t="s">
        <v>22</v>
      </c>
      <c r="I48" s="54"/>
      <c r="J48" s="14" t="s">
        <v>22</v>
      </c>
      <c r="K48" s="55"/>
      <c r="L48" s="76" t="s">
        <v>23</v>
      </c>
      <c r="M48" s="76"/>
      <c r="N48" s="52"/>
      <c r="O48" s="14" t="s">
        <v>22</v>
      </c>
      <c r="P48" s="54"/>
      <c r="Q48" s="14" t="s">
        <v>22</v>
      </c>
      <c r="R48" s="53"/>
      <c r="S48" s="12"/>
      <c r="T48" s="1"/>
    </row>
    <row r="49" spans="1:20" ht="18" customHeight="1" x14ac:dyDescent="0.2">
      <c r="A49" s="1"/>
      <c r="B49" s="3"/>
      <c r="C49" s="11"/>
      <c r="D49" s="76" t="s">
        <v>24</v>
      </c>
      <c r="E49" s="76"/>
      <c r="F49" s="76"/>
      <c r="G49" s="78"/>
      <c r="H49" s="78"/>
      <c r="I49" s="78"/>
      <c r="J49" s="78"/>
      <c r="K49" s="88"/>
      <c r="L49" s="14" t="s">
        <v>25</v>
      </c>
      <c r="M49" s="107"/>
      <c r="N49" s="78"/>
      <c r="O49" s="78"/>
      <c r="P49" s="78"/>
      <c r="Q49" s="78"/>
      <c r="R49" s="78"/>
      <c r="S49" s="12"/>
      <c r="T49" s="1"/>
    </row>
    <row r="50" spans="1:20" ht="18" customHeight="1" x14ac:dyDescent="0.2">
      <c r="A50" s="1"/>
      <c r="B50" s="3"/>
      <c r="C50" s="11"/>
      <c r="D50" s="76" t="s">
        <v>14</v>
      </c>
      <c r="E50" s="76"/>
      <c r="F50" s="76"/>
      <c r="G50" s="88"/>
      <c r="H50" s="89"/>
      <c r="I50" s="89"/>
      <c r="J50" s="89"/>
      <c r="K50" s="90"/>
      <c r="L50" s="92" t="s">
        <v>31</v>
      </c>
      <c r="M50" s="93"/>
      <c r="N50" s="78"/>
      <c r="O50" s="78"/>
      <c r="P50" s="78"/>
      <c r="Q50" s="78"/>
      <c r="R50" s="78"/>
      <c r="S50" s="12"/>
      <c r="T50" s="1"/>
    </row>
    <row r="51" spans="1:20" ht="10.5" customHeight="1" x14ac:dyDescent="0.2">
      <c r="A51" s="1"/>
      <c r="B51" s="3"/>
      <c r="C51" s="11"/>
      <c r="D51" s="17"/>
      <c r="E51" s="17"/>
      <c r="F51" s="17"/>
      <c r="G51" s="15"/>
      <c r="H51" s="5"/>
      <c r="I51" s="15"/>
      <c r="J51" s="5"/>
      <c r="K51" s="2"/>
      <c r="L51" s="17"/>
      <c r="M51" s="17"/>
      <c r="N51" s="15"/>
      <c r="O51" s="5"/>
      <c r="P51" s="15"/>
      <c r="Q51" s="5"/>
      <c r="R51" s="15"/>
      <c r="S51" s="12"/>
      <c r="T51" s="1"/>
    </row>
    <row r="52" spans="1:20" x14ac:dyDescent="0.2">
      <c r="A52" s="20"/>
      <c r="B52" s="21"/>
      <c r="C52" s="21"/>
      <c r="D52" s="22"/>
      <c r="E52" s="22"/>
      <c r="F52" s="22"/>
      <c r="G52" s="23"/>
      <c r="H52" s="24"/>
      <c r="I52" s="23"/>
      <c r="J52" s="24"/>
      <c r="K52" s="31"/>
      <c r="L52" s="22"/>
      <c r="M52" s="22"/>
      <c r="N52" s="23"/>
      <c r="O52" s="24"/>
      <c r="P52" s="23"/>
      <c r="Q52" s="24"/>
      <c r="R52" s="23"/>
      <c r="S52" s="21"/>
      <c r="T52" s="20"/>
    </row>
    <row r="53" spans="1:20" x14ac:dyDescent="0.2">
      <c r="A53" s="18"/>
      <c r="B53" s="19"/>
      <c r="C53" s="19"/>
      <c r="D53" s="25"/>
      <c r="E53" s="25"/>
      <c r="F53" s="25"/>
      <c r="G53" s="26"/>
      <c r="H53" s="26"/>
      <c r="I53" s="26"/>
      <c r="J53" s="26"/>
      <c r="K53" s="26"/>
      <c r="L53" s="30"/>
      <c r="M53" s="26"/>
      <c r="N53" s="26"/>
      <c r="O53" s="26"/>
      <c r="P53" s="26"/>
      <c r="Q53" s="26"/>
      <c r="R53" s="26"/>
      <c r="S53" s="19"/>
      <c r="T53" s="18"/>
    </row>
    <row r="54" spans="1:20" x14ac:dyDescent="0.2">
      <c r="A54" s="18"/>
      <c r="B54" s="19"/>
      <c r="C54" s="19"/>
      <c r="D54" s="25"/>
      <c r="E54" s="25"/>
      <c r="F54" s="25"/>
      <c r="G54" s="26"/>
      <c r="H54" s="26"/>
      <c r="I54" s="26"/>
      <c r="J54" s="26"/>
      <c r="K54" s="27"/>
      <c r="L54" s="27"/>
      <c r="M54" s="27"/>
      <c r="N54" s="26"/>
      <c r="O54" s="26"/>
      <c r="P54" s="26"/>
      <c r="Q54" s="26"/>
      <c r="R54" s="26"/>
      <c r="S54" s="19"/>
      <c r="T54" s="18"/>
    </row>
    <row r="55" spans="1:20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/>
    </row>
  </sheetData>
  <sheetProtection password="C7C4" sheet="1" objects="1" scenarios="1"/>
  <mergeCells count="90">
    <mergeCell ref="L48:M48"/>
    <mergeCell ref="D48:F48"/>
    <mergeCell ref="D35:F35"/>
    <mergeCell ref="G35:M35"/>
    <mergeCell ref="G40:K40"/>
    <mergeCell ref="L40:M40"/>
    <mergeCell ref="D42:F42"/>
    <mergeCell ref="L38:M38"/>
    <mergeCell ref="D38:F38"/>
    <mergeCell ref="D39:F39"/>
    <mergeCell ref="D2:F2"/>
    <mergeCell ref="G2:K2"/>
    <mergeCell ref="D22:F22"/>
    <mergeCell ref="G22:K22"/>
    <mergeCell ref="G10:K10"/>
    <mergeCell ref="G20:K20"/>
    <mergeCell ref="D20:F20"/>
    <mergeCell ref="D16:F17"/>
    <mergeCell ref="G16:R17"/>
    <mergeCell ref="D12:F12"/>
    <mergeCell ref="G12:K12"/>
    <mergeCell ref="D13:F14"/>
    <mergeCell ref="G13:R14"/>
    <mergeCell ref="D15:F15"/>
    <mergeCell ref="G15:M15"/>
    <mergeCell ref="N15:O15"/>
    <mergeCell ref="G42:K42"/>
    <mergeCell ref="G19:K19"/>
    <mergeCell ref="M19:R19"/>
    <mergeCell ref="G32:K32"/>
    <mergeCell ref="L30:M30"/>
    <mergeCell ref="L20:M20"/>
    <mergeCell ref="L28:M28"/>
    <mergeCell ref="N35:O35"/>
    <mergeCell ref="G29:K29"/>
    <mergeCell ref="G30:K30"/>
    <mergeCell ref="D10:F10"/>
    <mergeCell ref="N10:R10"/>
    <mergeCell ref="L10:M10"/>
    <mergeCell ref="D18:F18"/>
    <mergeCell ref="M29:R29"/>
    <mergeCell ref="D23:F24"/>
    <mergeCell ref="G23:R24"/>
    <mergeCell ref="D25:F25"/>
    <mergeCell ref="G25:M25"/>
    <mergeCell ref="N25:O25"/>
    <mergeCell ref="D26:F27"/>
    <mergeCell ref="L18:M18"/>
    <mergeCell ref="D28:F28"/>
    <mergeCell ref="D6:F7"/>
    <mergeCell ref="G6:R7"/>
    <mergeCell ref="D8:F8"/>
    <mergeCell ref="L8:M8"/>
    <mergeCell ref="D9:F9"/>
    <mergeCell ref="G9:K9"/>
    <mergeCell ref="M9:R9"/>
    <mergeCell ref="D3:F4"/>
    <mergeCell ref="G3:R4"/>
    <mergeCell ref="D5:F5"/>
    <mergeCell ref="G5:M5"/>
    <mergeCell ref="N5:O5"/>
    <mergeCell ref="D19:F19"/>
    <mergeCell ref="D30:F30"/>
    <mergeCell ref="D32:F32"/>
    <mergeCell ref="G26:R27"/>
    <mergeCell ref="N30:R30"/>
    <mergeCell ref="D29:F29"/>
    <mergeCell ref="G39:K39"/>
    <mergeCell ref="M39:R39"/>
    <mergeCell ref="D40:F40"/>
    <mergeCell ref="N40:R40"/>
    <mergeCell ref="N20:R20"/>
    <mergeCell ref="D36:F37"/>
    <mergeCell ref="G36:R37"/>
    <mergeCell ref="D33:F34"/>
    <mergeCell ref="G33:R34"/>
    <mergeCell ref="D43:F44"/>
    <mergeCell ref="G43:R44"/>
    <mergeCell ref="D46:F47"/>
    <mergeCell ref="G46:R47"/>
    <mergeCell ref="D45:F45"/>
    <mergeCell ref="G45:M45"/>
    <mergeCell ref="N45:O45"/>
    <mergeCell ref="D49:F49"/>
    <mergeCell ref="G49:K49"/>
    <mergeCell ref="M49:R49"/>
    <mergeCell ref="D50:F50"/>
    <mergeCell ref="G50:K50"/>
    <mergeCell ref="L50:M50"/>
    <mergeCell ref="N50:R50"/>
  </mergeCells>
  <phoneticPr fontId="2"/>
  <dataValidations count="3">
    <dataValidation imeMode="on" allowBlank="1" showInputMessage="1" showErrorMessage="1" sqref="N54:R54 G54:J54 G6:R7 G23:R24 N10:R11 N20:R21 G16:R17 G33:R34 G20:G21 N30:R31 G26:R27 G43:R44 G30:G31 N40:R41 G36:R37 G40:G41 G3:R4 G46:R47 N50:R50 G13:R14 G10:G11 G50"/>
    <dataValidation imeMode="off" allowBlank="1" showInputMessage="1" showErrorMessage="1" sqref="G53:K53 M53:R53 G18 G19:K19 R32 P32 N32 G2:K2 G12:K12 I28 M9:R9 G28 G22:K22 R42 P42 N42 P48 N48 G32:K32 K38 I38 G38 G39:K39 R51:R52 P51:P52 N51:N52 K51:K52 I51:I52 G51:G52 K48 I48 G48 G49:K49 P5 R5 R8 P8 N8 K8 I8 G8 G9:K9 G29:K29 M19:R19 P15 R15 R18 P18 N18 K18 I18 M29:R29 P25 R25 R28 P28 N28 K28 M39:R39 P35 R35 R38 P38 N38 M49:R49 P45 R45 R48 G42:K42"/>
    <dataValidation type="list" imeMode="on" allowBlank="1" showInputMessage="1" showErrorMessage="1" sqref="G5:M5 G15:M15 G35:M35 G45:M45 G25:M25">
      <formula1>"居宅介護支援,訪問介護,訪問入浴介護,訪問看護,訪問リハビリテーション,居宅療養管理指導,通所介護,通所リハビリテーション,短期入所生活介護,短期入所療養介護,痴呆対応型共同生活介護,特定施設入所者生活介護,福祉用具貸与,福祉用具購入,住宅改修,介護老人福祉施設,介護老人保健施設,介護療養型医療施設"</formula1>
    </dataValidation>
  </dataValidations>
  <pageMargins left="0.59055118110236227" right="0.59055118110236227" top="0.59055118110236227" bottom="0.78740157480314965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1"/>
  <sheetViews>
    <sheetView workbookViewId="0">
      <selection activeCell="C1" sqref="C1"/>
    </sheetView>
  </sheetViews>
  <sheetFormatPr defaultRowHeight="13.2" x14ac:dyDescent="0.2"/>
  <cols>
    <col min="2" max="2" width="11.88671875" customWidth="1"/>
  </cols>
  <sheetData>
    <row r="1" spans="2:4" x14ac:dyDescent="0.2">
      <c r="B1" t="str">
        <f>'申込書1（準会員用）'!M1&amp;'申込書1（準会員用）'!N1&amp;'申込書1（準会員用）'!O1&amp;'申込書1（準会員用）'!P1&amp;'申込書1（準会員用）'!Q1&amp;'申込書1（準会員用）'!R1&amp;'申込書1（準会員用）'!S1</f>
        <v>令和年月日</v>
      </c>
      <c r="C1">
        <f>'申込書1（準会員用）'!D12</f>
        <v>0</v>
      </c>
      <c r="D1">
        <f>'申込書1（準会員用）'!D16</f>
        <v>0</v>
      </c>
    </row>
  </sheetData>
  <sheetProtection password="C7C4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3"/>
  <sheetViews>
    <sheetView workbookViewId="0">
      <selection activeCell="C9" sqref="C9"/>
    </sheetView>
  </sheetViews>
  <sheetFormatPr defaultRowHeight="13.2" x14ac:dyDescent="0.2"/>
  <cols>
    <col min="2" max="2" width="11.88671875" customWidth="1"/>
  </cols>
  <sheetData>
    <row r="1" spans="1:16" x14ac:dyDescent="0.2">
      <c r="A1" s="43"/>
      <c r="B1" s="46">
        <f>'申込書1（準会員用）'!G23</f>
        <v>0</v>
      </c>
      <c r="C1">
        <f>'申込書1（準会員用）'!G24</f>
        <v>0</v>
      </c>
      <c r="D1">
        <f>'申込書1（準会員用）'!G26</f>
        <v>0</v>
      </c>
      <c r="E1" s="46">
        <f>'申込書1（準会員用）'!P26</f>
        <v>0</v>
      </c>
      <c r="F1" s="46">
        <f>'申込書1（準会員用）'!R26</f>
        <v>0</v>
      </c>
      <c r="G1">
        <f>'申込書1（準会員用）'!G27</f>
        <v>0</v>
      </c>
      <c r="H1" s="46">
        <f>'申込書1（準会員用）'!G29</f>
        <v>0</v>
      </c>
      <c r="I1" s="46">
        <f>'申込書1（準会員用）'!I29</f>
        <v>0</v>
      </c>
      <c r="J1" s="46">
        <f>'申込書1（準会員用）'!K29</f>
        <v>0</v>
      </c>
      <c r="K1" s="46">
        <f>'申込書1（準会員用）'!N29</f>
        <v>0</v>
      </c>
      <c r="L1" s="46">
        <f>'申込書1（準会員用）'!P29</f>
        <v>0</v>
      </c>
      <c r="M1" s="46">
        <f>'申込書1（準会員用）'!R29</f>
        <v>0</v>
      </c>
      <c r="N1" t="str">
        <f>'申込書1（準会員用）'!G30&amp;'申込書1（準会員用）'!L30&amp;'申込書1（準会員用）'!M30</f>
        <v>@</v>
      </c>
      <c r="O1">
        <f>'申込書1（準会員用）'!G31</f>
        <v>0</v>
      </c>
      <c r="P1">
        <f>'申込書1（準会員用）'!N31</f>
        <v>0</v>
      </c>
    </row>
    <row r="2" spans="1:16" x14ac:dyDescent="0.2">
      <c r="A2" s="43"/>
      <c r="B2" s="46">
        <f>'申込書1（準会員用）'!G33</f>
        <v>0</v>
      </c>
      <c r="C2">
        <f>'申込書1（準会員用）'!G34</f>
        <v>0</v>
      </c>
      <c r="D2">
        <f>'申込書1（準会員用）'!G36</f>
        <v>0</v>
      </c>
      <c r="E2" s="46">
        <f>'申込書1（準会員用）'!P36</f>
        <v>0</v>
      </c>
      <c r="F2" s="46">
        <f>'申込書1（準会員用）'!R36</f>
        <v>0</v>
      </c>
      <c r="G2">
        <f>'申込書1（準会員用）'!G37</f>
        <v>0</v>
      </c>
      <c r="H2" s="46">
        <f>'申込書1（準会員用）'!G39</f>
        <v>0</v>
      </c>
      <c r="I2" s="46">
        <f>'申込書1（準会員用）'!I39</f>
        <v>0</v>
      </c>
      <c r="J2" s="46">
        <f>'申込書1（準会員用）'!K39</f>
        <v>0</v>
      </c>
      <c r="K2" s="46">
        <f>'申込書1（準会員用）'!N39</f>
        <v>0</v>
      </c>
      <c r="L2" s="46">
        <f>'申込書1（準会員用）'!P39</f>
        <v>0</v>
      </c>
      <c r="M2" s="46">
        <f>'申込書1（準会員用）'!R39</f>
        <v>0</v>
      </c>
      <c r="N2" t="str">
        <f>'申込書1（準会員用）'!G40&amp;'申込書1（準会員用）'!L40&amp;'申込書1（準会員用）'!M40</f>
        <v>@</v>
      </c>
      <c r="O2">
        <f>'申込書1（準会員用）'!G41</f>
        <v>0</v>
      </c>
      <c r="P2">
        <f>'申込書1（準会員用）'!N41</f>
        <v>0</v>
      </c>
    </row>
    <row r="3" spans="1:16" x14ac:dyDescent="0.2">
      <c r="A3" s="43"/>
      <c r="B3" s="46">
        <f>'申込書1（準会員用）'!G43</f>
        <v>0</v>
      </c>
      <c r="C3">
        <f>'申込書1（準会員用）'!G44</f>
        <v>0</v>
      </c>
      <c r="D3">
        <f>'申込書1（準会員用）'!G46</f>
        <v>0</v>
      </c>
      <c r="E3" s="46">
        <f>'申込書1（準会員用）'!P46</f>
        <v>0</v>
      </c>
      <c r="F3" s="46">
        <f>'申込書1（準会員用）'!R46</f>
        <v>0</v>
      </c>
      <c r="G3">
        <f>'申込書1（準会員用）'!G47</f>
        <v>0</v>
      </c>
      <c r="H3" s="46">
        <f>'申込書1（準会員用）'!G49</f>
        <v>0</v>
      </c>
      <c r="I3" s="46">
        <f>'申込書1（準会員用）'!I49</f>
        <v>0</v>
      </c>
      <c r="J3" s="46">
        <f>'申込書1（準会員用）'!K49</f>
        <v>0</v>
      </c>
      <c r="K3" s="46">
        <f>'申込書1（準会員用）'!N49</f>
        <v>0</v>
      </c>
      <c r="L3" s="46">
        <f>'申込書1（準会員用）'!P49</f>
        <v>0</v>
      </c>
      <c r="M3" s="46">
        <f>'申込書1（準会員用）'!R49</f>
        <v>0</v>
      </c>
      <c r="N3" t="str">
        <f>'申込書1（準会員用）'!G50&amp;'申込書1（準会員用）'!L50&amp;'申込書1（準会員用）'!M50</f>
        <v>@</v>
      </c>
      <c r="O3">
        <f>'申込書1（準会員用）'!G51</f>
        <v>0</v>
      </c>
      <c r="P3">
        <f>'申込書1（準会員用）'!N51</f>
        <v>0</v>
      </c>
    </row>
    <row r="4" spans="1:16" x14ac:dyDescent="0.2">
      <c r="A4" s="44"/>
      <c r="B4" s="46">
        <f>'申込書2（準会員用）'!$G$2</f>
        <v>0</v>
      </c>
      <c r="C4">
        <f>'申込書2（準会員用）'!$G$3</f>
        <v>0</v>
      </c>
      <c r="D4">
        <f>'申込書2（準会員用）'!$G$5</f>
        <v>0</v>
      </c>
      <c r="E4" s="46">
        <f>'申込書2（準会員用）'!$P$5</f>
        <v>0</v>
      </c>
      <c r="F4" s="46">
        <f>'申込書2（準会員用）'!$R$5</f>
        <v>0</v>
      </c>
      <c r="G4">
        <f>'申込書2（準会員用）'!$G$6</f>
        <v>0</v>
      </c>
      <c r="H4" s="46">
        <f>'申込書2（準会員用）'!$G$8</f>
        <v>0</v>
      </c>
      <c r="I4" s="46">
        <f>'申込書2（準会員用）'!$I$8</f>
        <v>0</v>
      </c>
      <c r="J4" s="46">
        <f>'申込書2（準会員用）'!$K$8</f>
        <v>0</v>
      </c>
      <c r="K4" s="46">
        <f>'申込書2（準会員用）'!$N$8</f>
        <v>0</v>
      </c>
      <c r="L4" s="46">
        <f>'申込書2（準会員用）'!$P$8</f>
        <v>0</v>
      </c>
      <c r="M4" s="46">
        <f>'申込書2（準会員用）'!$R$8</f>
        <v>0</v>
      </c>
      <c r="N4" t="str">
        <f>'申込書2（準会員用）'!$G$9&amp;'申込書2（準会員用）'!$L$9&amp;'申込書2（準会員用）'!$M$9</f>
        <v>@</v>
      </c>
      <c r="O4">
        <f>'申込書2（準会員用）'!$G$10</f>
        <v>0</v>
      </c>
      <c r="P4">
        <f>'申込書2（準会員用）'!$N$10</f>
        <v>0</v>
      </c>
    </row>
    <row r="5" spans="1:16" x14ac:dyDescent="0.2">
      <c r="A5" s="44"/>
      <c r="B5" s="46">
        <f>'申込書2（準会員用）'!$G$12</f>
        <v>0</v>
      </c>
      <c r="C5">
        <f>'申込書2（準会員用）'!$G$13</f>
        <v>0</v>
      </c>
      <c r="D5">
        <f>'申込書2（準会員用）'!$G$15</f>
        <v>0</v>
      </c>
      <c r="E5" s="46">
        <f>'申込書2（準会員用）'!$P$15</f>
        <v>0</v>
      </c>
      <c r="F5" s="46">
        <f>'申込書2（準会員用）'!$R$15</f>
        <v>0</v>
      </c>
      <c r="G5">
        <f>'申込書2（準会員用）'!$G$16</f>
        <v>0</v>
      </c>
      <c r="H5" s="46">
        <f>'申込書2（準会員用）'!$G$18</f>
        <v>0</v>
      </c>
      <c r="I5" s="46">
        <f>'申込書2（準会員用）'!$I$18</f>
        <v>0</v>
      </c>
      <c r="J5" s="46">
        <f>'申込書2（準会員用）'!$K$18</f>
        <v>0</v>
      </c>
      <c r="K5" s="46">
        <f>'申込書2（準会員用）'!$N$18</f>
        <v>0</v>
      </c>
      <c r="L5" s="46">
        <f>'申込書2（準会員用）'!$P$18</f>
        <v>0</v>
      </c>
      <c r="M5" s="46">
        <f>'申込書2（準会員用）'!$R$18</f>
        <v>0</v>
      </c>
      <c r="N5" t="str">
        <f>'申込書2（準会員用）'!$G$19&amp;'申込書2（準会員用）'!$L$19&amp;'申込書2（準会員用）'!$M$19</f>
        <v>@</v>
      </c>
      <c r="O5">
        <f>'申込書2（準会員用）'!$G$20</f>
        <v>0</v>
      </c>
      <c r="P5">
        <f>'申込書2（準会員用）'!$N$20</f>
        <v>0</v>
      </c>
    </row>
    <row r="6" spans="1:16" x14ac:dyDescent="0.2">
      <c r="A6" s="44"/>
      <c r="B6" s="46">
        <f>'申込書2（準会員用）'!$G$22</f>
        <v>0</v>
      </c>
      <c r="C6">
        <f>'申込書2（準会員用）'!$G$23</f>
        <v>0</v>
      </c>
      <c r="D6">
        <f>'申込書2（準会員用）'!$G$25</f>
        <v>0</v>
      </c>
      <c r="E6" s="46">
        <f>'申込書2（準会員用）'!$P$25</f>
        <v>0</v>
      </c>
      <c r="F6" s="46">
        <f>'申込書2（準会員用）'!$R$25</f>
        <v>0</v>
      </c>
      <c r="G6">
        <f>'申込書2（準会員用）'!$G$26</f>
        <v>0</v>
      </c>
      <c r="H6" s="46">
        <f>'申込書2（準会員用）'!$G$28</f>
        <v>0</v>
      </c>
      <c r="I6" s="46">
        <f>'申込書2（準会員用）'!$I$28</f>
        <v>0</v>
      </c>
      <c r="J6" s="46">
        <f>'申込書2（準会員用）'!$K$28</f>
        <v>0</v>
      </c>
      <c r="K6" s="46">
        <f>'申込書2（準会員用）'!$N$28</f>
        <v>0</v>
      </c>
      <c r="L6" s="46">
        <f>'申込書2（準会員用）'!$P$28</f>
        <v>0</v>
      </c>
      <c r="M6" s="46">
        <f>'申込書2（準会員用）'!$R$28</f>
        <v>0</v>
      </c>
      <c r="N6" t="str">
        <f>'申込書2（準会員用）'!$G$29&amp;'申込書2（準会員用）'!$L$29&amp;'申込書2（準会員用）'!$M$29</f>
        <v>@</v>
      </c>
      <c r="O6">
        <f>'申込書2（準会員用）'!$G$30</f>
        <v>0</v>
      </c>
      <c r="P6">
        <f>'申込書2（準会員用）'!$N$30</f>
        <v>0</v>
      </c>
    </row>
    <row r="7" spans="1:16" x14ac:dyDescent="0.2">
      <c r="A7" s="44"/>
      <c r="B7" s="46">
        <f>'申込書2（準会員用）'!$G$32</f>
        <v>0</v>
      </c>
      <c r="C7">
        <f>'申込書2（準会員用）'!$G$33</f>
        <v>0</v>
      </c>
      <c r="D7">
        <f>'申込書2（準会員用）'!$G$35</f>
        <v>0</v>
      </c>
      <c r="E7" s="46">
        <f>'申込書2（準会員用）'!$P$35</f>
        <v>0</v>
      </c>
      <c r="F7" s="46">
        <f>'申込書2（準会員用）'!$R$35</f>
        <v>0</v>
      </c>
      <c r="G7">
        <f>'申込書2（準会員用）'!$G$36</f>
        <v>0</v>
      </c>
      <c r="H7" s="46">
        <f>'申込書2（準会員用）'!$G$38</f>
        <v>0</v>
      </c>
      <c r="I7" s="46">
        <f>'申込書2（準会員用）'!$I$38</f>
        <v>0</v>
      </c>
      <c r="J7" s="46">
        <f>'申込書2（準会員用）'!$K$38</f>
        <v>0</v>
      </c>
      <c r="K7" s="46">
        <f>'申込書2（準会員用）'!$N$38</f>
        <v>0</v>
      </c>
      <c r="L7" s="46">
        <f>'申込書2（準会員用）'!$P$38</f>
        <v>0</v>
      </c>
      <c r="M7" s="46">
        <f>'申込書2（準会員用）'!$R$38</f>
        <v>0</v>
      </c>
      <c r="N7" t="str">
        <f>'申込書2（準会員用）'!$G$39&amp;'申込書2（準会員用）'!$L$39&amp;'申込書2（準会員用）'!$M$39</f>
        <v>@</v>
      </c>
      <c r="O7">
        <f>'申込書2（準会員用）'!$G$40</f>
        <v>0</v>
      </c>
      <c r="P7">
        <f>'申込書2（準会員用）'!$N$40</f>
        <v>0</v>
      </c>
    </row>
    <row r="8" spans="1:16" x14ac:dyDescent="0.2">
      <c r="A8" s="44"/>
      <c r="B8" s="46">
        <f>'申込書2（準会員用）'!$G$42</f>
        <v>0</v>
      </c>
      <c r="C8">
        <f>'申込書2（準会員用）'!$G$43</f>
        <v>0</v>
      </c>
      <c r="D8">
        <f>'申込書2（準会員用）'!$G$45</f>
        <v>0</v>
      </c>
      <c r="E8" s="46">
        <f>'申込書2（準会員用）'!$P$45</f>
        <v>0</v>
      </c>
      <c r="F8" s="46">
        <f>'申込書2（準会員用）'!$R$45</f>
        <v>0</v>
      </c>
      <c r="G8">
        <f>'申込書2（準会員用）'!$G$46</f>
        <v>0</v>
      </c>
      <c r="H8" s="46">
        <f>'申込書2（準会員用）'!$G$48</f>
        <v>0</v>
      </c>
      <c r="I8" s="46">
        <f>'申込書2（準会員用）'!$I$48</f>
        <v>0</v>
      </c>
      <c r="J8" s="46">
        <f>'申込書2（準会員用）'!$K$48</f>
        <v>0</v>
      </c>
      <c r="K8" s="46">
        <f>'申込書2（準会員用）'!$N$48</f>
        <v>0</v>
      </c>
      <c r="L8" s="46">
        <f>'申込書2（準会員用）'!$P$48</f>
        <v>0</v>
      </c>
      <c r="M8" s="46">
        <f>'申込書2（準会員用）'!$R$48</f>
        <v>0</v>
      </c>
      <c r="N8" t="str">
        <f>'申込書2（準会員用）'!$G$49&amp;'申込書2（準会員用）'!$L$49&amp;'申込書2（準会員用）'!$M$49</f>
        <v>@</v>
      </c>
      <c r="O8">
        <f>'申込書2（準会員用）'!$G$50</f>
        <v>0</v>
      </c>
      <c r="P8">
        <f>'申込書2（準会員用）'!$N$50</f>
        <v>0</v>
      </c>
    </row>
    <row r="9" spans="1:16" x14ac:dyDescent="0.2">
      <c r="A9" s="45"/>
      <c r="B9" s="46"/>
      <c r="E9" s="46"/>
      <c r="F9" s="46"/>
      <c r="H9" s="46"/>
      <c r="I9" s="46"/>
      <c r="J9" s="46"/>
      <c r="K9" s="46"/>
      <c r="L9" s="46"/>
      <c r="M9" s="46"/>
    </row>
    <row r="10" spans="1:16" x14ac:dyDescent="0.2">
      <c r="A10" s="45"/>
      <c r="B10" s="46"/>
      <c r="E10" s="46"/>
      <c r="F10" s="46"/>
      <c r="H10" s="46"/>
      <c r="I10" s="46"/>
      <c r="J10" s="46"/>
      <c r="K10" s="46"/>
      <c r="L10" s="46"/>
      <c r="M10" s="46"/>
    </row>
    <row r="11" spans="1:16" x14ac:dyDescent="0.2">
      <c r="A11" s="45"/>
      <c r="B11" s="46"/>
      <c r="E11" s="46"/>
      <c r="F11" s="46"/>
      <c r="H11" s="46"/>
      <c r="I11" s="46"/>
      <c r="J11" s="46"/>
      <c r="K11" s="46"/>
      <c r="L11" s="46"/>
      <c r="M11" s="46"/>
    </row>
    <row r="12" spans="1:16" x14ac:dyDescent="0.2">
      <c r="A12" s="45"/>
      <c r="B12" s="46"/>
      <c r="E12" s="46"/>
      <c r="F12" s="46"/>
      <c r="H12" s="46"/>
      <c r="I12" s="46"/>
      <c r="J12" s="46"/>
      <c r="K12" s="46"/>
      <c r="L12" s="46"/>
      <c r="M12" s="46"/>
    </row>
    <row r="13" spans="1:16" x14ac:dyDescent="0.2">
      <c r="A13" s="45"/>
      <c r="B13" s="46"/>
      <c r="E13" s="46"/>
      <c r="F13" s="46"/>
      <c r="H13" s="46"/>
      <c r="I13" s="46"/>
      <c r="J13" s="46"/>
      <c r="K13" s="46"/>
      <c r="L13" s="46"/>
      <c r="M13" s="46"/>
    </row>
  </sheetData>
  <sheetProtection password="C7C4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入会申込にあたっての注意</vt:lpstr>
      <vt:lpstr>申込書1（準会員用）</vt:lpstr>
      <vt:lpstr>申込書2（準会員用）</vt:lpstr>
      <vt:lpstr>datajunhou</vt:lpstr>
      <vt:lpstr>datajun</vt:lpstr>
      <vt:lpstr>入会申込にあたっての注意!Print_Area</vt:lpstr>
    </vt:vector>
  </TitlesOfParts>
  <Company>介護保険課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加藤知尚</dc:creator>
  <cp:lastModifiedBy>小柳　典子</cp:lastModifiedBy>
  <cp:lastPrinted>2023-02-02T06:45:53Z</cp:lastPrinted>
  <dcterms:created xsi:type="dcterms:W3CDTF">2003-10-01T23:35:22Z</dcterms:created>
  <dcterms:modified xsi:type="dcterms:W3CDTF">2024-03-06T02:51:45Z</dcterms:modified>
</cp:coreProperties>
</file>