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収入証明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0" i="2" l="1"/>
  <c r="BE28" i="2"/>
  <c r="BE26" i="2"/>
  <c r="BE24" i="2"/>
  <c r="BE22" i="2"/>
  <c r="BE20" i="2"/>
  <c r="BE18" i="2"/>
  <c r="BE16" i="2"/>
  <c r="BE14" i="2"/>
  <c r="BE12" i="2"/>
  <c r="BE10" i="2"/>
  <c r="BE8" i="2"/>
  <c r="AS32" i="2"/>
  <c r="AG32" i="2"/>
  <c r="BE32" i="2" l="1"/>
</calcChain>
</file>

<file path=xl/sharedStrings.xml><?xml version="1.0" encoding="utf-8"?>
<sst xmlns="http://schemas.openxmlformats.org/spreadsheetml/2006/main" count="38" uniqueCount="32">
  <si>
    <t>収入証明書（給与所得者用）</t>
    <rPh sb="0" eb="2">
      <t>シュウニュウ</t>
    </rPh>
    <rPh sb="2" eb="5">
      <t>ショウメイショ</t>
    </rPh>
    <rPh sb="6" eb="8">
      <t>キュウヨ</t>
    </rPh>
    <rPh sb="8" eb="10">
      <t>ショトク</t>
    </rPh>
    <rPh sb="10" eb="11">
      <t>シャ</t>
    </rPh>
    <rPh sb="11" eb="12">
      <t>ヨウ</t>
    </rPh>
    <phoneticPr fontId="1"/>
  </si>
  <si>
    <t>※勤務先で記入してもらい、住宅課にご提出ください。</t>
    <rPh sb="1" eb="4">
      <t>キンムサキ</t>
    </rPh>
    <rPh sb="5" eb="7">
      <t>キニュウ</t>
    </rPh>
    <rPh sb="13" eb="15">
      <t>ジュウタク</t>
    </rPh>
    <rPh sb="15" eb="16">
      <t>カ</t>
    </rPh>
    <rPh sb="18" eb="20">
      <t>テイシュツ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</si>
  <si>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</si>
  <si>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</si>
  <si>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扶養親族</t>
    <rPh sb="0" eb="2">
      <t>フヨウ</t>
    </rPh>
    <rPh sb="2" eb="4">
      <t>シンゾク</t>
    </rPh>
    <phoneticPr fontId="1"/>
  </si>
  <si>
    <t>続柄</t>
    <rPh sb="0" eb="2">
      <t>ツヅキガラ</t>
    </rPh>
    <phoneticPr fontId="1"/>
  </si>
  <si>
    <t>本人該当</t>
    <rPh sb="0" eb="2">
      <t>ホンニン</t>
    </rPh>
    <rPh sb="2" eb="4">
      <t>ガイトウ</t>
    </rPh>
    <phoneticPr fontId="1"/>
  </si>
  <si>
    <t>障害者</t>
    <rPh sb="0" eb="3">
      <t>ショウガイシャ</t>
    </rPh>
    <phoneticPr fontId="1"/>
  </si>
  <si>
    <t>特別</t>
    <rPh sb="0" eb="2">
      <t>トクベツ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</si>
  <si>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</si>
  <si>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</si>
  <si>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その他</t>
    <rPh sb="2" eb="3">
      <t>タ</t>
    </rPh>
    <phoneticPr fontId="1"/>
  </si>
  <si>
    <t>特定</t>
    <rPh sb="0" eb="2">
      <t>トクテイ</t>
    </rPh>
    <phoneticPr fontId="1"/>
  </si>
  <si>
    <t>老人</t>
    <rPh sb="0" eb="2">
      <t>ロウジン</t>
    </rPh>
    <phoneticPr fontId="1"/>
  </si>
  <si>
    <t>特記事項</t>
    <rPh sb="0" eb="2">
      <t>トッキ</t>
    </rPh>
    <rPh sb="2" eb="4">
      <t>ジコウ</t>
    </rPh>
    <phoneticPr fontId="1"/>
  </si>
  <si>
    <t>年月</t>
    <rPh sb="0" eb="2">
      <t>ネンゲツ</t>
    </rPh>
    <phoneticPr fontId="1"/>
  </si>
  <si>
    <t>賞与（B)</t>
    <rPh sb="0" eb="2">
      <t>ショウヨ</t>
    </rPh>
    <phoneticPr fontId="1"/>
  </si>
  <si>
    <t>総支給額（A+B)</t>
    <rPh sb="0" eb="1">
      <t>ソウ</t>
    </rPh>
    <rPh sb="1" eb="4">
      <t>シキュウガク</t>
    </rPh>
    <phoneticPr fontId="1"/>
  </si>
  <si>
    <t>計</t>
    <rPh sb="0" eb="1">
      <t>ケイ</t>
    </rPh>
    <phoneticPr fontId="1"/>
  </si>
  <si>
    <t>上記のとおりであることを証明します。</t>
    <rPh sb="0" eb="2">
      <t>ジョウキ</t>
    </rPh>
    <rPh sb="12" eb="14">
      <t>ショウメイ</t>
    </rPh>
    <phoneticPr fontId="1"/>
  </si>
  <si>
    <t>勤務先名称</t>
    <rPh sb="0" eb="3">
      <t>キンムサキ</t>
    </rPh>
    <rPh sb="3" eb="5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</si>
  <si>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</si>
  <si>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</si>
  <si>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扶養親族該当</t>
    <rPh sb="0" eb="2">
      <t>フヨウ</t>
    </rPh>
    <rPh sb="2" eb="4">
      <t>シンゾク</t>
    </rPh>
    <rPh sb="4" eb="6">
      <t>ガイトウ</t>
    </rPh>
    <phoneticPr fontId="1"/>
  </si>
  <si>
    <t>就職年月日　　　　　年　　　月　　　日</t>
    <rPh sb="0" eb="2">
      <t>シュウショク</t>
    </rPh>
    <rPh sb="2" eb="5">
      <t>ネンガッピ</t>
    </rPh>
    <rPh sb="10" eb="11">
      <t>ネン</t>
    </rPh>
    <rPh sb="14" eb="15">
      <t>ガツ</t>
    </rPh>
    <rPh sb="18" eb="19">
      <t>ニチ</t>
    </rPh>
    <phoneticPr fontId="1"/>
  </si>
  <si>
    <r>
      <t xml:space="preserve">支払金額（A)
</t>
    </r>
    <r>
      <rPr>
        <sz val="8"/>
        <color theme="1"/>
        <rFont val="游ゴシック"/>
        <family val="3"/>
        <charset val="128"/>
        <scheme val="minor"/>
      </rPr>
      <t>（通勤手当等の非課税分を除く）</t>
    </r>
    <rPh sb="0" eb="2">
      <t>シハラ</t>
    </rPh>
    <rPh sb="2" eb="4">
      <t>キンガク</t>
    </rPh>
    <rPh sb="9" eb="11">
      <t>ツウキン</t>
    </rPh>
    <rPh sb="11" eb="13">
      <t>テアテ</t>
    </rPh>
    <rPh sb="13" eb="14">
      <t>トウ</t>
    </rPh>
    <rPh sb="15" eb="18">
      <t>ヒカゼイ</t>
    </rPh>
    <rPh sb="18" eb="19">
      <t>ブン</t>
    </rPh>
    <rPh sb="20" eb="21">
      <t>ノゾ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</si>
  <si>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</si>
  <si>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印</t>
    <rPh sb="0" eb="1">
      <t>イン</t>
    </rPh>
    <phoneticPr fontId="1"/>
  </si>
  <si>
    <t>その他（該当箇所に〇をしてください。）</t>
    <rPh sb="2" eb="3">
      <t>ホカ</t>
    </rPh>
    <rPh sb="4" eb="6">
      <t>ガイトウ</t>
    </rPh>
    <rPh sb="6" eb="8">
      <t>カショ</t>
    </rPh>
    <phoneticPr fontId="1"/>
  </si>
  <si>
    <t>★ 記入上のご注意 ★</t>
    <rPh sb="2" eb="4">
      <t>キニュウ</t>
    </rPh>
    <rPh sb="4" eb="5">
      <t>ジョウ</t>
    </rPh>
    <rPh sb="7" eb="9">
      <t>チュウイ</t>
    </rPh>
    <phoneticPr fontId="1"/>
  </si>
  <si>
    <r>
      <t xml:space="preserve">就職年月日は必ず記入してください。支払金額には、通勤手当等の非課税分は除いた金額をご記入ください。
</t>
    </r>
    <r>
      <rPr>
        <b/>
        <u/>
        <sz val="9"/>
        <color theme="1"/>
        <rFont val="游ゴシック"/>
        <family val="3"/>
        <charset val="128"/>
        <scheme val="minor"/>
      </rPr>
      <t>就職してから1か月未満の場合、これとは別に固定給が分かるもの（勤務先での証明書等）を提出してください。</t>
    </r>
    <r>
      <rPr>
        <sz val="9"/>
        <color theme="1"/>
        <rFont val="游ゴシック"/>
        <family val="2"/>
        <scheme val="minor"/>
      </rPr>
      <t xml:space="preserve">
※固定給とは、基本給、家族手当、住宅手当など毎月必ず支給される給与です。</t>
    </r>
    <rPh sb="0" eb="2">
      <t>シュウショク</t>
    </rPh>
    <rPh sb="2" eb="5">
      <t>ネンガッピ</t>
    </rPh>
    <rPh sb="6" eb="7">
      <t>カナラ</t>
    </rPh>
    <rPh sb="8" eb="10">
      <t>キニュウ</t>
    </rPh>
    <rPh sb="17" eb="19">
      <t>シハラ</t>
    </rPh>
    <rPh sb="19" eb="21">
      <t>キンガク</t>
    </rPh>
    <rPh sb="24" eb="26">
      <t>ツウキン</t>
    </rPh>
    <rPh sb="26" eb="28">
      <t>テアテ</t>
    </rPh>
    <rPh sb="28" eb="29">
      <t>トウ</t>
    </rPh>
    <rPh sb="30" eb="33">
      <t>ヒカゼイ</t>
    </rPh>
    <rPh sb="33" eb="34">
      <t>ブン</t>
    </rPh>
    <rPh sb="35" eb="36">
      <t>ノゾ</t>
    </rPh>
    <rPh sb="38" eb="40">
      <t>キンガク</t>
    </rPh>
    <rPh sb="42" eb="44">
      <t>キニュウ</t>
    </rPh>
    <rPh sb="51" eb="53">
      <t>シュウショク</t>
    </rPh>
    <rPh sb="59" eb="60">
      <t>ゲツ</t>
    </rPh>
    <rPh sb="60" eb="62">
      <t>ミマン</t>
    </rPh>
    <rPh sb="63" eb="65">
      <t>バアイ</t>
    </rPh>
    <rPh sb="70" eb="71">
      <t>ベツ</t>
    </rPh>
    <rPh sb="72" eb="75">
      <t>コテイキュウ</t>
    </rPh>
    <rPh sb="76" eb="77">
      <t>ワ</t>
    </rPh>
    <rPh sb="82" eb="85">
      <t>キンムサキ</t>
    </rPh>
    <rPh sb="87" eb="89">
      <t>ショウメイ</t>
    </rPh>
    <rPh sb="89" eb="90">
      <t>ショ</t>
    </rPh>
    <rPh sb="90" eb="91">
      <t>トウ</t>
    </rPh>
    <rPh sb="93" eb="95">
      <t>テイシュツ</t>
    </rPh>
    <rPh sb="104" eb="107">
      <t>コテイキュウ</t>
    </rPh>
    <rPh sb="110" eb="113">
      <t>キホンキュウ</t>
    </rPh>
    <rPh sb="114" eb="116">
      <t>カゾク</t>
    </rPh>
    <rPh sb="116" eb="118">
      <t>テアテ</t>
    </rPh>
    <rPh sb="119" eb="121">
      <t>ジュウタク</t>
    </rPh>
    <rPh sb="121" eb="123">
      <t>テアテ</t>
    </rPh>
    <rPh sb="125" eb="127">
      <t>マイツキ</t>
    </rPh>
    <rPh sb="127" eb="128">
      <t>カナラ</t>
    </rPh>
    <rPh sb="129" eb="131">
      <t>シキュウ</t>
    </rPh>
    <rPh sb="134" eb="136">
      <t>キュウヨ</t>
    </rPh>
    <phoneticPr fontId="1"/>
  </si>
  <si>
    <t>所在地　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</si>
</sst>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0" xfId="0" applyFont="1" applyBorder="1" applyAlignment="1">
      <alignment horizontal="left" shrinkToFit="1"/>
    </xf>
    <xf numFmtId="0" fontId="0" fillId="0" borderId="6" xfId="0" applyFont="1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7"/>
  <sheetViews>
    <sheetView tabSelected="1" workbookViewId="0">
      <selection activeCell="BE18" sqref="BE18:BP19"/>
    </sheetView>
  </sheetViews>
  <sheetFormatPr defaultColWidth="1.69921875" defaultRowHeight="9.6" customHeight="1" x14ac:dyDescent="0.45"/>
  <cols>
    <col min="1" max="16384" width="1.69921875" style="1"/>
  </cols>
  <sheetData>
    <row r="1" spans="1:68" ht="15" customHeight="1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68" ht="15" customHeigh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68" ht="15" customHeight="1" x14ac:dyDescent="0.4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5" spans="1:68" ht="9.6" customHeight="1" x14ac:dyDescent="0.45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B5" s="73" t="s">
        <v>15</v>
      </c>
      <c r="AC5" s="56"/>
      <c r="AD5" s="56"/>
      <c r="AE5" s="56"/>
      <c r="AF5" s="57"/>
      <c r="AG5" s="76" t="s">
        <v>25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8"/>
      <c r="AS5" s="55" t="s">
        <v>16</v>
      </c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7"/>
      <c r="BE5" s="55" t="s">
        <v>17</v>
      </c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7"/>
    </row>
    <row r="6" spans="1:68" ht="9.6" customHeight="1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B6" s="58"/>
      <c r="AC6" s="59"/>
      <c r="AD6" s="59"/>
      <c r="AE6" s="59"/>
      <c r="AF6" s="60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1"/>
      <c r="AS6" s="58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60"/>
      <c r="BE6" s="58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60"/>
    </row>
    <row r="7" spans="1:68" ht="9.6" customHeight="1" x14ac:dyDescent="0.4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AB7" s="61"/>
      <c r="AC7" s="62"/>
      <c r="AD7" s="62"/>
      <c r="AE7" s="62"/>
      <c r="AF7" s="63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  <c r="AS7" s="61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3"/>
      <c r="BE7" s="61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3"/>
    </row>
    <row r="8" spans="1:68" ht="9.6" customHeight="1" x14ac:dyDescent="0.4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AB8" s="64"/>
      <c r="AC8" s="65"/>
      <c r="AD8" s="65"/>
      <c r="AE8" s="65"/>
      <c r="AF8" s="66"/>
      <c r="AG8" s="33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  <c r="AS8" s="33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5"/>
      <c r="BE8" s="33">
        <f>AG8+AS8</f>
        <v>0</v>
      </c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5"/>
    </row>
    <row r="9" spans="1:68" ht="9.6" customHeight="1" x14ac:dyDescent="0.45">
      <c r="B9" s="12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AB9" s="70"/>
      <c r="AC9" s="71"/>
      <c r="AD9" s="71"/>
      <c r="AE9" s="71"/>
      <c r="AF9" s="72"/>
      <c r="AG9" s="36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36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  <c r="BE9" s="36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8"/>
    </row>
    <row r="10" spans="1:68" ht="9.6" customHeight="1" x14ac:dyDescent="0.4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B10" s="64"/>
      <c r="AC10" s="65"/>
      <c r="AD10" s="65"/>
      <c r="AE10" s="65"/>
      <c r="AF10" s="66"/>
      <c r="AG10" s="33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5"/>
      <c r="AS10" s="33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  <c r="BE10" s="33">
        <f t="shared" ref="BE10" si="0">AG10+AS10</f>
        <v>0</v>
      </c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5"/>
    </row>
    <row r="11" spans="1:68" ht="9.6" customHeight="1" x14ac:dyDescent="0.4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B11" s="70"/>
      <c r="AC11" s="71"/>
      <c r="AD11" s="71"/>
      <c r="AE11" s="71"/>
      <c r="AF11" s="72"/>
      <c r="AG11" s="36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6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8"/>
    </row>
    <row r="12" spans="1:68" ht="9.6" customHeight="1" x14ac:dyDescent="0.45">
      <c r="B12" s="28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AB12" s="64"/>
      <c r="AC12" s="65"/>
      <c r="AD12" s="65"/>
      <c r="AE12" s="65"/>
      <c r="AF12" s="66"/>
      <c r="AG12" s="33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  <c r="AS12" s="33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3">
        <f t="shared" ref="BE12" si="1">AG12+AS12</f>
        <v>0</v>
      </c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</row>
    <row r="13" spans="1:68" ht="9.6" customHeight="1" x14ac:dyDescent="0.4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AB13" s="70"/>
      <c r="AC13" s="71"/>
      <c r="AD13" s="71"/>
      <c r="AE13" s="71"/>
      <c r="AF13" s="72"/>
      <c r="AG13" s="36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6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8"/>
    </row>
    <row r="14" spans="1:68" ht="9.6" customHeight="1" x14ac:dyDescent="0.45">
      <c r="B14" s="75" t="s">
        <v>3</v>
      </c>
      <c r="C14" s="75"/>
      <c r="D14" s="75"/>
      <c r="E14" s="75"/>
      <c r="F14" s="75"/>
      <c r="G14" s="75"/>
      <c r="H14" s="75"/>
      <c r="I14" s="75"/>
      <c r="J14" s="75"/>
      <c r="K14" s="75" t="s">
        <v>5</v>
      </c>
      <c r="L14" s="75"/>
      <c r="M14" s="75"/>
      <c r="N14" s="75" t="s">
        <v>3</v>
      </c>
      <c r="O14" s="75"/>
      <c r="P14" s="75"/>
      <c r="Q14" s="75"/>
      <c r="R14" s="75"/>
      <c r="S14" s="75"/>
      <c r="T14" s="75"/>
      <c r="U14" s="75"/>
      <c r="V14" s="75"/>
      <c r="W14" s="75" t="s">
        <v>5</v>
      </c>
      <c r="X14" s="75"/>
      <c r="Y14" s="75"/>
      <c r="AB14" s="64"/>
      <c r="AC14" s="65"/>
      <c r="AD14" s="65"/>
      <c r="AE14" s="65"/>
      <c r="AF14" s="66"/>
      <c r="AG14" s="33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5"/>
      <c r="AS14" s="33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3">
        <f t="shared" ref="BE14" si="2">AG14+AS14</f>
        <v>0</v>
      </c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5"/>
    </row>
    <row r="15" spans="1:68" ht="9.6" customHeight="1" x14ac:dyDescent="0.4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AB15" s="70"/>
      <c r="AC15" s="71"/>
      <c r="AD15" s="71"/>
      <c r="AE15" s="71"/>
      <c r="AF15" s="72"/>
      <c r="AG15" s="36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6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8"/>
    </row>
    <row r="16" spans="1:68" ht="9.6" customHeight="1" x14ac:dyDescent="0.4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AB16" s="64"/>
      <c r="AC16" s="65"/>
      <c r="AD16" s="65"/>
      <c r="AE16" s="65"/>
      <c r="AF16" s="66"/>
      <c r="AG16" s="33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5"/>
      <c r="AS16" s="3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>
        <f t="shared" ref="BE16" si="3">AG16+AS16</f>
        <v>0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5"/>
    </row>
    <row r="17" spans="2:68" ht="9.6" customHeight="1" x14ac:dyDescent="0.4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B17" s="70"/>
      <c r="AC17" s="71"/>
      <c r="AD17" s="71"/>
      <c r="AE17" s="71"/>
      <c r="AF17" s="72"/>
      <c r="AG17" s="36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8"/>
      <c r="AS17" s="36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8"/>
    </row>
    <row r="18" spans="2:68" ht="9.6" customHeight="1" x14ac:dyDescent="0.4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AB18" s="64"/>
      <c r="AC18" s="65"/>
      <c r="AD18" s="65"/>
      <c r="AE18" s="65"/>
      <c r="AF18" s="66"/>
      <c r="AG18" s="33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3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3">
        <f t="shared" ref="BE18" si="4">AG18+AS18</f>
        <v>0</v>
      </c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5"/>
    </row>
    <row r="19" spans="2:68" ht="9.6" customHeight="1" x14ac:dyDescent="0.4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3"/>
      <c r="AA19" s="3"/>
      <c r="AB19" s="70"/>
      <c r="AC19" s="71"/>
      <c r="AD19" s="71"/>
      <c r="AE19" s="71"/>
      <c r="AF19" s="72"/>
      <c r="AG19" s="36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8"/>
      <c r="AS19" s="36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8"/>
    </row>
    <row r="20" spans="2:68" ht="9.6" customHeight="1" x14ac:dyDescent="0.4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3"/>
      <c r="AA20" s="3"/>
      <c r="AB20" s="64"/>
      <c r="AC20" s="65"/>
      <c r="AD20" s="65"/>
      <c r="AE20" s="65"/>
      <c r="AF20" s="66"/>
      <c r="AG20" s="33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5"/>
      <c r="AS20" s="3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>
        <f t="shared" ref="BE20" si="5">AG20+AS20</f>
        <v>0</v>
      </c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5"/>
    </row>
    <row r="21" spans="2:68" ht="9.6" customHeight="1" x14ac:dyDescent="0.4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3"/>
      <c r="AA21" s="3"/>
      <c r="AB21" s="70"/>
      <c r="AC21" s="71"/>
      <c r="AD21" s="71"/>
      <c r="AE21" s="71"/>
      <c r="AF21" s="72"/>
      <c r="AG21" s="36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  <c r="AS21" s="36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8"/>
    </row>
    <row r="22" spans="2:68" ht="9.6" customHeight="1" x14ac:dyDescent="0.4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"/>
      <c r="AA22" s="3"/>
      <c r="AB22" s="64"/>
      <c r="AC22" s="65"/>
      <c r="AD22" s="65"/>
      <c r="AE22" s="65"/>
      <c r="AF22" s="66"/>
      <c r="AG22" s="33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5"/>
      <c r="AS22" s="33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>
        <f t="shared" ref="BE22" si="6">AG22+AS22</f>
        <v>0</v>
      </c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5"/>
    </row>
    <row r="23" spans="2:68" ht="9.6" customHeight="1" x14ac:dyDescent="0.45">
      <c r="B23" s="74" t="s">
        <v>28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3"/>
      <c r="AA23" s="3"/>
      <c r="AB23" s="70"/>
      <c r="AC23" s="71"/>
      <c r="AD23" s="71"/>
      <c r="AE23" s="71"/>
      <c r="AF23" s="72"/>
      <c r="AG23" s="36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8"/>
      <c r="AS23" s="36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8"/>
    </row>
    <row r="24" spans="2:68" ht="9.6" customHeight="1" x14ac:dyDescent="0.4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AB24" s="64"/>
      <c r="AC24" s="65"/>
      <c r="AD24" s="65"/>
      <c r="AE24" s="65"/>
      <c r="AF24" s="66"/>
      <c r="AG24" s="33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3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3">
        <f t="shared" ref="BE24" si="7">AG24+AS24</f>
        <v>0</v>
      </c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5"/>
    </row>
    <row r="25" spans="2:68" ht="9.6" customHeight="1" x14ac:dyDescent="0.45">
      <c r="B25" s="24" t="s">
        <v>6</v>
      </c>
      <c r="C25" s="24"/>
      <c r="D25" s="24"/>
      <c r="E25" s="24"/>
      <c r="F25" s="24"/>
      <c r="G25" s="24"/>
      <c r="H25" s="24"/>
      <c r="I25" s="24"/>
      <c r="J25" s="24"/>
      <c r="K25" s="24" t="s">
        <v>23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 t="s">
        <v>14</v>
      </c>
      <c r="X25" s="25"/>
      <c r="Y25" s="25"/>
      <c r="AB25" s="70"/>
      <c r="AC25" s="71"/>
      <c r="AD25" s="71"/>
      <c r="AE25" s="71"/>
      <c r="AF25" s="72"/>
      <c r="AG25" s="36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8"/>
      <c r="AS25" s="36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  <c r="BE25" s="36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8"/>
    </row>
    <row r="26" spans="2:68" ht="9.6" customHeight="1" x14ac:dyDescent="0.4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5"/>
      <c r="Y26" s="25"/>
      <c r="AB26" s="64"/>
      <c r="AC26" s="65"/>
      <c r="AD26" s="65"/>
      <c r="AE26" s="65"/>
      <c r="AF26" s="66"/>
      <c r="AG26" s="33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3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>
        <f t="shared" ref="BE26" si="8">AG26+AS26</f>
        <v>0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5"/>
    </row>
    <row r="27" spans="2:68" ht="9.6" customHeight="1" x14ac:dyDescent="0.45">
      <c r="B27" s="30" t="s">
        <v>7</v>
      </c>
      <c r="C27" s="26"/>
      <c r="D27" s="26"/>
      <c r="E27" s="26"/>
      <c r="F27" s="26"/>
      <c r="G27" s="26"/>
      <c r="H27" s="29" t="s">
        <v>9</v>
      </c>
      <c r="I27" s="29"/>
      <c r="J27" s="29"/>
      <c r="K27" s="30" t="s">
        <v>7</v>
      </c>
      <c r="L27" s="26"/>
      <c r="M27" s="26"/>
      <c r="N27" s="26"/>
      <c r="O27" s="26"/>
      <c r="P27" s="26"/>
      <c r="Q27" s="30" t="s">
        <v>12</v>
      </c>
      <c r="R27" s="26"/>
      <c r="S27" s="26"/>
      <c r="T27" s="30" t="s">
        <v>13</v>
      </c>
      <c r="U27" s="26"/>
      <c r="V27" s="26"/>
      <c r="W27" s="26"/>
      <c r="X27" s="26"/>
      <c r="Y27" s="26"/>
      <c r="AB27" s="70"/>
      <c r="AC27" s="71"/>
      <c r="AD27" s="71"/>
      <c r="AE27" s="71"/>
      <c r="AF27" s="72"/>
      <c r="AG27" s="36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36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  <c r="BE27" s="36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8"/>
    </row>
    <row r="28" spans="2:68" ht="9.6" customHeight="1" x14ac:dyDescent="0.45">
      <c r="B28" s="30" t="s">
        <v>8</v>
      </c>
      <c r="C28" s="26"/>
      <c r="D28" s="26"/>
      <c r="E28" s="30" t="s">
        <v>11</v>
      </c>
      <c r="F28" s="26"/>
      <c r="G28" s="26"/>
      <c r="H28" s="31" t="s">
        <v>10</v>
      </c>
      <c r="I28" s="31"/>
      <c r="J28" s="31"/>
      <c r="K28" s="30" t="s">
        <v>8</v>
      </c>
      <c r="L28" s="26"/>
      <c r="M28" s="26"/>
      <c r="N28" s="30" t="s">
        <v>11</v>
      </c>
      <c r="O28" s="26"/>
      <c r="P28" s="26"/>
      <c r="Q28" s="27"/>
      <c r="R28" s="27"/>
      <c r="S28" s="27"/>
      <c r="T28" s="26"/>
      <c r="U28" s="26"/>
      <c r="V28" s="26"/>
      <c r="W28" s="26"/>
      <c r="X28" s="26"/>
      <c r="Y28" s="26"/>
      <c r="AB28" s="64"/>
      <c r="AC28" s="65"/>
      <c r="AD28" s="65"/>
      <c r="AE28" s="65"/>
      <c r="AF28" s="66"/>
      <c r="AG28" s="33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33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3">
        <f t="shared" ref="BE28" si="9">AG28+AS28</f>
        <v>0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5"/>
    </row>
    <row r="29" spans="2:68" ht="9.6" customHeight="1" x14ac:dyDescent="0.4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6"/>
      <c r="U29" s="26"/>
      <c r="V29" s="26"/>
      <c r="W29" s="26"/>
      <c r="X29" s="26"/>
      <c r="Y29" s="26"/>
      <c r="AB29" s="70"/>
      <c r="AC29" s="71"/>
      <c r="AD29" s="71"/>
      <c r="AE29" s="71"/>
      <c r="AF29" s="72"/>
      <c r="AG29" s="36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6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8"/>
      <c r="BE29" s="36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8"/>
    </row>
    <row r="30" spans="2:68" ht="9.6" customHeight="1" x14ac:dyDescent="0.4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6"/>
      <c r="U30" s="26"/>
      <c r="V30" s="26"/>
      <c r="W30" s="26"/>
      <c r="X30" s="26"/>
      <c r="Y30" s="26"/>
      <c r="AB30" s="64"/>
      <c r="AC30" s="65"/>
      <c r="AD30" s="65"/>
      <c r="AE30" s="65"/>
      <c r="AF30" s="66"/>
      <c r="AG30" s="3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33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3">
        <f t="shared" ref="BE30" si="10">AG30+AS30</f>
        <v>0</v>
      </c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5"/>
    </row>
    <row r="31" spans="2:68" ht="9.6" customHeight="1" thickBot="1" x14ac:dyDescent="0.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6"/>
      <c r="U31" s="26"/>
      <c r="V31" s="26"/>
      <c r="W31" s="26"/>
      <c r="X31" s="26"/>
      <c r="Y31" s="26"/>
      <c r="AB31" s="67"/>
      <c r="AC31" s="68"/>
      <c r="AD31" s="68"/>
      <c r="AE31" s="68"/>
      <c r="AF31" s="69"/>
      <c r="AG31" s="39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39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39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1"/>
    </row>
    <row r="32" spans="2:68" ht="9.6" customHeight="1" thickTop="1" x14ac:dyDescent="0.45">
      <c r="AB32" s="42" t="s">
        <v>18</v>
      </c>
      <c r="AC32" s="43"/>
      <c r="AD32" s="43"/>
      <c r="AE32" s="43"/>
      <c r="AF32" s="44"/>
      <c r="AG32" s="48">
        <f>SUM(AG8:AR31)</f>
        <v>0</v>
      </c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48">
        <f>SUM(AS8:BD31)</f>
        <v>0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0"/>
      <c r="BE32" s="48">
        <f>SUM(BE8:BP31)</f>
        <v>0</v>
      </c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50"/>
    </row>
    <row r="33" spans="2:68" ht="9.6" customHeight="1" x14ac:dyDescent="0.45">
      <c r="B33" s="28" t="s">
        <v>29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AB33" s="45"/>
      <c r="AC33" s="46"/>
      <c r="AD33" s="46"/>
      <c r="AE33" s="46"/>
      <c r="AF33" s="47"/>
      <c r="AG33" s="51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1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3"/>
      <c r="BE33" s="51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</row>
    <row r="34" spans="2:68" ht="9.6" customHeight="1" x14ac:dyDescent="0.4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2:68" ht="9.6" customHeight="1" x14ac:dyDescent="0.45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AB35" s="28" t="s">
        <v>19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32" t="s">
        <v>26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2:68" ht="9.6" customHeight="1" x14ac:dyDescent="0.4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2:68" ht="9.6" customHeight="1" x14ac:dyDescent="0.4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</row>
    <row r="38" spans="2:68" ht="9.6" customHeight="1" x14ac:dyDescent="0.4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AC38" s="10" t="s">
        <v>31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2:68" ht="9.6" customHeight="1" x14ac:dyDescent="0.4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2:68" ht="9.6" customHeight="1" x14ac:dyDescent="0.4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AC40" s="12" t="s">
        <v>20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2:68" ht="9.6" customHeight="1" x14ac:dyDescent="0.4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2:68" ht="9.6" customHeight="1" x14ac:dyDescent="0.4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2:68" ht="9.6" customHeight="1" x14ac:dyDescent="0.4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AC43" s="6" t="s">
        <v>21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8" t="s">
        <v>27</v>
      </c>
      <c r="BK43" s="8"/>
    </row>
    <row r="44" spans="2:68" ht="9.6" customHeight="1" x14ac:dyDescent="0.4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9"/>
      <c r="BK44" s="9"/>
    </row>
    <row r="45" spans="2:68" ht="9.6" customHeight="1" x14ac:dyDescent="0.4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8"/>
      <c r="AC45" s="6" t="s">
        <v>22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2:68" ht="9.6" customHeight="1" x14ac:dyDescent="0.4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68" ht="9.6" customHeight="1" x14ac:dyDescent="0.4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</row>
  </sheetData>
  <mergeCells count="109">
    <mergeCell ref="AB5:AF7"/>
    <mergeCell ref="AB8:AF9"/>
    <mergeCell ref="AG5:AR7"/>
    <mergeCell ref="AG8:AR9"/>
    <mergeCell ref="B23:Y24"/>
    <mergeCell ref="B14:J15"/>
    <mergeCell ref="K14:M15"/>
    <mergeCell ref="N14:V15"/>
    <mergeCell ref="W14:Y15"/>
    <mergeCell ref="N20:V21"/>
    <mergeCell ref="W20:Y21"/>
    <mergeCell ref="B16:J17"/>
    <mergeCell ref="K16:M17"/>
    <mergeCell ref="N16:V17"/>
    <mergeCell ref="W16:Y17"/>
    <mergeCell ref="B18:J19"/>
    <mergeCell ref="K18:M19"/>
    <mergeCell ref="AB14:AF15"/>
    <mergeCell ref="AG14:AR15"/>
    <mergeCell ref="AB16:AF17"/>
    <mergeCell ref="AG16:AR17"/>
    <mergeCell ref="B27:G27"/>
    <mergeCell ref="AB10:AF11"/>
    <mergeCell ref="AG10:AR11"/>
    <mergeCell ref="AB12:AF13"/>
    <mergeCell ref="AG12:AR13"/>
    <mergeCell ref="AB26:AF27"/>
    <mergeCell ref="AG26:AR27"/>
    <mergeCell ref="AB28:AF29"/>
    <mergeCell ref="AG28:AR29"/>
    <mergeCell ref="AB22:AF23"/>
    <mergeCell ref="AG22:AR23"/>
    <mergeCell ref="AB24:AF25"/>
    <mergeCell ref="AG24:AR25"/>
    <mergeCell ref="AB18:AF19"/>
    <mergeCell ref="AG18:AR19"/>
    <mergeCell ref="AB20:AF21"/>
    <mergeCell ref="AG20:AR21"/>
    <mergeCell ref="BE5:BP7"/>
    <mergeCell ref="BE8:BP9"/>
    <mergeCell ref="BE10:BP11"/>
    <mergeCell ref="BE12:BP13"/>
    <mergeCell ref="BE14:BP15"/>
    <mergeCell ref="AS5:BD7"/>
    <mergeCell ref="AS8:BD9"/>
    <mergeCell ref="AS10:BD11"/>
    <mergeCell ref="AS12:BD13"/>
    <mergeCell ref="AS14:BD15"/>
    <mergeCell ref="AB35:AW36"/>
    <mergeCell ref="AX35:BP36"/>
    <mergeCell ref="BE28:BP29"/>
    <mergeCell ref="BE30:BP31"/>
    <mergeCell ref="AB32:AF33"/>
    <mergeCell ref="AG32:AR33"/>
    <mergeCell ref="AS32:BD33"/>
    <mergeCell ref="BE32:BP33"/>
    <mergeCell ref="BE16:BP17"/>
    <mergeCell ref="BE18:BP19"/>
    <mergeCell ref="BE20:BP21"/>
    <mergeCell ref="BE22:BP23"/>
    <mergeCell ref="BE24:BP25"/>
    <mergeCell ref="BE26:BP27"/>
    <mergeCell ref="AS22:BD23"/>
    <mergeCell ref="AS24:BD25"/>
    <mergeCell ref="AS26:BD27"/>
    <mergeCell ref="AS28:BD29"/>
    <mergeCell ref="AS30:BD31"/>
    <mergeCell ref="AB30:AF31"/>
    <mergeCell ref="AG30:AR31"/>
    <mergeCell ref="AS16:BD17"/>
    <mergeCell ref="AS18:BD19"/>
    <mergeCell ref="AS20:BD21"/>
    <mergeCell ref="B28:D28"/>
    <mergeCell ref="E28:G28"/>
    <mergeCell ref="H28:J28"/>
    <mergeCell ref="K28:M28"/>
    <mergeCell ref="N28:P28"/>
    <mergeCell ref="B5:Y6"/>
    <mergeCell ref="B7:Y8"/>
    <mergeCell ref="B9:Y10"/>
    <mergeCell ref="B12:Y13"/>
    <mergeCell ref="B20:J21"/>
    <mergeCell ref="K20:M21"/>
    <mergeCell ref="N18:V19"/>
    <mergeCell ref="W18:Y19"/>
    <mergeCell ref="AC43:BI44"/>
    <mergeCell ref="BJ43:BK44"/>
    <mergeCell ref="AC45:BK46"/>
    <mergeCell ref="AC38:BP39"/>
    <mergeCell ref="AC40:BP41"/>
    <mergeCell ref="B35:Y47"/>
    <mergeCell ref="A1:BP2"/>
    <mergeCell ref="A3:BP3"/>
    <mergeCell ref="B25:J26"/>
    <mergeCell ref="K25:V26"/>
    <mergeCell ref="W25:Y26"/>
    <mergeCell ref="K29:M31"/>
    <mergeCell ref="N29:P31"/>
    <mergeCell ref="Q28:S31"/>
    <mergeCell ref="T28:V31"/>
    <mergeCell ref="W27:Y31"/>
    <mergeCell ref="B33:Y34"/>
    <mergeCell ref="B29:D31"/>
    <mergeCell ref="E29:G31"/>
    <mergeCell ref="H29:J31"/>
    <mergeCell ref="H27:J27"/>
    <mergeCell ref="K27:P27"/>
    <mergeCell ref="Q27:S27"/>
    <mergeCell ref="T27:V2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収入証明書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2023-06-30T07:07:29Z</dcterms:modified>
</cp:coreProperties>
</file>