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20000健康部\322100衛生課\02課専用\322110医薬衛生係\05_例規･行政手続審査基準\改正作業用（改正後新旧フォルダに移すこと）\R033590医療法と保健所長委任規則\体制省令適合確認表（R030801～）\"/>
    </mc:Choice>
  </mc:AlternateContent>
  <bookViews>
    <workbookView xWindow="240" yWindow="36" windowWidth="12912" windowHeight="58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C50" i="1" l="1"/>
  <c r="BY45" i="1"/>
  <c r="DR44" i="1" l="1"/>
  <c r="DR39" i="1"/>
  <c r="AJ59" i="1" l="1"/>
  <c r="AM50" i="1"/>
  <c r="DR49" i="1" l="1"/>
</calcChain>
</file>

<file path=xl/sharedStrings.xml><?xml version="1.0" encoding="utf-8"?>
<sst xmlns="http://schemas.openxmlformats.org/spreadsheetml/2006/main" count="98" uniqueCount="62">
  <si>
    <t>体制省令</t>
    <rPh sb="0" eb="2">
      <t>タイセイ</t>
    </rPh>
    <rPh sb="2" eb="4">
      <t>ショウレイ</t>
    </rPh>
    <phoneticPr fontId="1"/>
  </si>
  <si>
    <t>　　</t>
    <phoneticPr fontId="1"/>
  </si>
  <si>
    <t>(</t>
    <phoneticPr fontId="1"/>
  </si>
  <si>
    <t>)</t>
    <phoneticPr fontId="1"/>
  </si>
  <si>
    <t>時間</t>
    <rPh sb="0" eb="2">
      <t>ジカン</t>
    </rPh>
    <phoneticPr fontId="1"/>
  </si>
  <si>
    <t>＋</t>
    <phoneticPr fontId="1"/>
  </si>
  <si>
    <t>時間】</t>
    <rPh sb="0" eb="2">
      <t>ジカン</t>
    </rPh>
    <phoneticPr fontId="1"/>
  </si>
  <si>
    <t>÷</t>
    <phoneticPr fontId="1"/>
  </si>
  <si>
    <t>箇所】</t>
    <rPh sb="0" eb="2">
      <t>カショ</t>
    </rPh>
    <phoneticPr fontId="1"/>
  </si>
  <si>
    <t>医薬品販売勤務時間</t>
    <phoneticPr fontId="1"/>
  </si>
  <si>
    <t>【</t>
    <phoneticPr fontId="1"/>
  </si>
  <si>
    <t>勤務時間</t>
    <rPh sb="0" eb="2">
      <t>キンム</t>
    </rPh>
    <rPh sb="2" eb="4">
      <t>ジカン</t>
    </rPh>
    <phoneticPr fontId="1"/>
  </si>
  <si>
    <t>又は</t>
    <rPh sb="0" eb="1">
      <t>マタ</t>
    </rPh>
    <phoneticPr fontId="1"/>
  </si>
  <si>
    <t>販売時間</t>
    <rPh sb="0" eb="2">
      <t>ハンバイ</t>
    </rPh>
    <rPh sb="2" eb="4">
      <t>ジカン</t>
    </rPh>
    <phoneticPr fontId="1"/>
  </si>
  <si>
    <t>(</t>
    <phoneticPr fontId="1"/>
  </si>
  <si>
    <t>)</t>
    <phoneticPr fontId="1"/>
  </si>
  <si>
    <t>÷</t>
    <phoneticPr fontId="1"/>
  </si>
  <si>
    <t>【</t>
    <phoneticPr fontId="1"/>
  </si>
  <si>
    <t>医薬品販売勤務時間</t>
    <phoneticPr fontId="1"/>
  </si>
  <si>
    <t>（</t>
    <phoneticPr fontId="1"/>
  </si>
  <si>
    <t>）</t>
    <phoneticPr fontId="1"/>
  </si>
  <si>
    <t>薬</t>
    <rPh sb="0" eb="1">
      <t>ヤク</t>
    </rPh>
    <phoneticPr fontId="1"/>
  </si>
  <si>
    <t>要</t>
    <rPh sb="0" eb="1">
      <t>ヨウ</t>
    </rPh>
    <phoneticPr fontId="1"/>
  </si>
  <si>
    <t>1類</t>
    <rPh sb="1" eb="2">
      <t>ルイ</t>
    </rPh>
    <phoneticPr fontId="1"/>
  </si>
  <si>
    <t>登</t>
    <rPh sb="0" eb="1">
      <t>ノボル</t>
    </rPh>
    <phoneticPr fontId="1"/>
  </si>
  <si>
    <t>情</t>
    <rPh sb="0" eb="1">
      <t>ジョウ</t>
    </rPh>
    <phoneticPr fontId="1"/>
  </si>
  <si>
    <t>一般</t>
    <rPh sb="0" eb="2">
      <t>イッパン</t>
    </rPh>
    <phoneticPr fontId="1"/>
  </si>
  <si>
    <t>営業時間</t>
    <rPh sb="0" eb="2">
      <t>エイギョウ</t>
    </rPh>
    <rPh sb="2" eb="4">
      <t>ジカン</t>
    </rPh>
    <phoneticPr fontId="1"/>
  </si>
  <si>
    <t>調剤勤務時間</t>
    <rPh sb="0" eb="2">
      <t>チョウザイ</t>
    </rPh>
    <rPh sb="2" eb="4">
      <t>キンム</t>
    </rPh>
    <rPh sb="4" eb="6">
      <t>ジカン</t>
    </rPh>
    <phoneticPr fontId="1"/>
  </si>
  <si>
    <t>薬剤師</t>
    <rPh sb="0" eb="3">
      <t>ヤクザイシ</t>
    </rPh>
    <phoneticPr fontId="1"/>
  </si>
  <si>
    <t>登録販売者</t>
    <rPh sb="0" eb="2">
      <t>トウロク</t>
    </rPh>
    <rPh sb="2" eb="5">
      <t>ハンバイシャ</t>
    </rPh>
    <phoneticPr fontId="1"/>
  </si>
  <si>
    <t>要指導医薬品</t>
    <rPh sb="0" eb="1">
      <t>ヨウ</t>
    </rPh>
    <rPh sb="1" eb="3">
      <t>シドウ</t>
    </rPh>
    <rPh sb="3" eb="6">
      <t>イヤクヒン</t>
    </rPh>
    <phoneticPr fontId="1"/>
  </si>
  <si>
    <t>薬</t>
    <rPh sb="0" eb="1">
      <t>ヤク</t>
    </rPh>
    <phoneticPr fontId="1"/>
  </si>
  <si>
    <t>登</t>
    <rPh sb="0" eb="1">
      <t>ノボル</t>
    </rPh>
    <phoneticPr fontId="1"/>
  </si>
  <si>
    <t>要</t>
    <rPh sb="0" eb="1">
      <t>ヨウ</t>
    </rPh>
    <phoneticPr fontId="1"/>
  </si>
  <si>
    <t>体制省令適合確認表略号</t>
    <rPh sb="0" eb="2">
      <t>タイセイ</t>
    </rPh>
    <rPh sb="2" eb="4">
      <t>ショウレイ</t>
    </rPh>
    <rPh sb="4" eb="6">
      <t>テキゴウ</t>
    </rPh>
    <rPh sb="6" eb="8">
      <t>カクニン</t>
    </rPh>
    <rPh sb="8" eb="9">
      <t>ヒョウ</t>
    </rPh>
    <rPh sb="9" eb="11">
      <t>リャクゴウ</t>
    </rPh>
    <phoneticPr fontId="1"/>
  </si>
  <si>
    <t>以下、特定販売を実施する場合にのみ記入</t>
    <rPh sb="0" eb="2">
      <t>イカ</t>
    </rPh>
    <rPh sb="3" eb="5">
      <t>トクテイ</t>
    </rPh>
    <rPh sb="5" eb="7">
      <t>ハンバイ</t>
    </rPh>
    <rPh sb="8" eb="10">
      <t>ジッシ</t>
    </rPh>
    <rPh sb="12" eb="14">
      <t>バアイ</t>
    </rPh>
    <rPh sb="17" eb="19">
      <t>キニュウ</t>
    </rPh>
    <phoneticPr fontId="1"/>
  </si>
  <si>
    <t>計算式(時間は週当たり・勤務時間は総和)</t>
    <rPh sb="0" eb="2">
      <t>ケイサン</t>
    </rPh>
    <rPh sb="2" eb="3">
      <t>シキ</t>
    </rPh>
    <rPh sb="4" eb="6">
      <t>ジカン</t>
    </rPh>
    <rPh sb="7" eb="8">
      <t>シュウ</t>
    </rPh>
    <rPh sb="8" eb="9">
      <t>ア</t>
    </rPh>
    <rPh sb="12" eb="14">
      <t>キンム</t>
    </rPh>
    <rPh sb="14" eb="16">
      <t>ジカン</t>
    </rPh>
    <rPh sb="17" eb="19">
      <t>ソウワ</t>
    </rPh>
    <phoneticPr fontId="1"/>
  </si>
  <si>
    <t>計算結果</t>
    <rPh sb="0" eb="2">
      <t>ケイサン</t>
    </rPh>
    <rPh sb="2" eb="4">
      <t>ケッカ</t>
    </rPh>
    <phoneticPr fontId="1"/>
  </si>
  <si>
    <t>体制省令適合確認表</t>
    <rPh sb="0" eb="2">
      <t>タイセイ</t>
    </rPh>
    <rPh sb="2" eb="4">
      <t>ショウレイ</t>
    </rPh>
    <rPh sb="4" eb="6">
      <t>テキゴウ</t>
    </rPh>
    <rPh sb="6" eb="8">
      <t>カクニン</t>
    </rPh>
    <rPh sb="8" eb="9">
      <t>ヒョウ</t>
    </rPh>
    <phoneticPr fontId="1"/>
  </si>
  <si>
    <t>【週当たり営業時間】</t>
    <rPh sb="1" eb="2">
      <t>シュウ</t>
    </rPh>
    <rPh sb="2" eb="3">
      <t>ア</t>
    </rPh>
    <rPh sb="5" eb="7">
      <t>エイギョウ</t>
    </rPh>
    <rPh sb="7" eb="9">
      <t>ジカン</t>
    </rPh>
    <phoneticPr fontId="1"/>
  </si>
  <si>
    <t>【22時～5時以外の週当たり営業時間】</t>
    <rPh sb="3" eb="4">
      <t>ジ</t>
    </rPh>
    <rPh sb="6" eb="7">
      <t>ジ</t>
    </rPh>
    <rPh sb="7" eb="9">
      <t>イガイ</t>
    </rPh>
    <rPh sb="10" eb="11">
      <t>シュウ</t>
    </rPh>
    <rPh sb="11" eb="12">
      <t>ア</t>
    </rPh>
    <rPh sb="14" eb="16">
      <t>エイギョウ</t>
    </rPh>
    <rPh sb="16" eb="18">
      <t>ジカン</t>
    </rPh>
    <phoneticPr fontId="1"/>
  </si>
  <si>
    <t>≧30</t>
    <phoneticPr fontId="1"/>
  </si>
  <si>
    <t>≧15</t>
    <phoneticPr fontId="1"/>
  </si>
  <si>
    <t>施設名称</t>
    <rPh sb="0" eb="2">
      <t>シセツ</t>
    </rPh>
    <rPh sb="2" eb="4">
      <t>メイショウ</t>
    </rPh>
    <phoneticPr fontId="1"/>
  </si>
  <si>
    <t>営業時間</t>
    <rPh sb="0" eb="2">
      <t>エイギョウ</t>
    </rPh>
    <rPh sb="2" eb="4">
      <t>ジカン</t>
    </rPh>
    <phoneticPr fontId="1"/>
  </si>
  <si>
    <t>第1条第1項第6号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1"/>
  </si>
  <si>
    <t>第1条第1項第10号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9" eb="10">
      <t>ゴウ</t>
    </rPh>
    <phoneticPr fontId="1"/>
  </si>
  <si>
    <t>第一類医薬品</t>
    <rPh sb="0" eb="1">
      <t>ダイ</t>
    </rPh>
    <rPh sb="1" eb="2">
      <t>イチ</t>
    </rPh>
    <rPh sb="2" eb="3">
      <t>ルイ</t>
    </rPh>
    <rPh sb="3" eb="6">
      <t>イヤクヒン</t>
    </rPh>
    <phoneticPr fontId="1"/>
  </si>
  <si>
    <t>1類</t>
    <rPh sb="1" eb="2">
      <t>ルイ</t>
    </rPh>
    <phoneticPr fontId="1"/>
  </si>
  <si>
    <t>一般用医薬品(1～3類医薬品)</t>
    <rPh sb="0" eb="3">
      <t>イッパンヨウ</t>
    </rPh>
    <rPh sb="3" eb="6">
      <t>イヤクヒン</t>
    </rPh>
    <rPh sb="10" eb="11">
      <t>ルイ</t>
    </rPh>
    <rPh sb="11" eb="14">
      <t>イヤクヒン</t>
    </rPh>
    <phoneticPr fontId="1"/>
  </si>
  <si>
    <t>一般</t>
    <rPh sb="0" eb="2">
      <t>イッパン</t>
    </rPh>
    <phoneticPr fontId="1"/>
  </si>
  <si>
    <t>情</t>
    <rPh sb="0" eb="1">
      <t>ジョウ</t>
    </rPh>
    <phoneticPr fontId="1"/>
  </si>
  <si>
    <t>≧1</t>
    <phoneticPr fontId="1"/>
  </si>
  <si>
    <t>略号</t>
    <phoneticPr fontId="1"/>
  </si>
  <si>
    <t>(　　　　　)　　：　　～　　：　　，　(　　　　　)　　：　　～　　：　　，　(　　　　　)　　：　　～　　：　　，　(　　　　　)　　：　　～　　：　　</t>
    <phoneticPr fontId="1"/>
  </si>
  <si>
    <t>(要指導又は1類医薬品の情報提供を行う)</t>
    <rPh sb="1" eb="2">
      <t>ヨウ</t>
    </rPh>
    <rPh sb="2" eb="4">
      <t>シドウ</t>
    </rPh>
    <rPh sb="4" eb="5">
      <t>マタ</t>
    </rPh>
    <rPh sb="7" eb="8">
      <t>ルイ</t>
    </rPh>
    <rPh sb="8" eb="11">
      <t>イヤクヒン</t>
    </rPh>
    <rPh sb="12" eb="14">
      <t>ジョウホウ</t>
    </rPh>
    <rPh sb="14" eb="16">
      <t>テイキョウ</t>
    </rPh>
    <rPh sb="17" eb="18">
      <t>オコナ</t>
    </rPh>
    <phoneticPr fontId="1"/>
  </si>
  <si>
    <t>情報提供場所数</t>
    <rPh sb="0" eb="2">
      <t>ジョウホウ</t>
    </rPh>
    <rPh sb="2" eb="4">
      <t>テイキョウ</t>
    </rPh>
    <rPh sb="4" eb="6">
      <t>バショ</t>
    </rPh>
    <rPh sb="6" eb="7">
      <t>スウ</t>
    </rPh>
    <phoneticPr fontId="1"/>
  </si>
  <si>
    <t>箇所</t>
    <rPh sb="0" eb="2">
      <t>カショ</t>
    </rPh>
    <phoneticPr fontId="1"/>
  </si>
  <si>
    <t>(うち要指導・第一類医薬品を扱う場所)</t>
    <rPh sb="3" eb="4">
      <t>ヨウ</t>
    </rPh>
    <rPh sb="4" eb="6">
      <t>シドウ</t>
    </rPh>
    <rPh sb="7" eb="9">
      <t>ダイイチ</t>
    </rPh>
    <rPh sb="9" eb="10">
      <t>ルイ</t>
    </rPh>
    <rPh sb="10" eb="13">
      <t>イヤクヒン</t>
    </rPh>
    <rPh sb="14" eb="15">
      <t>アツカ</t>
    </rPh>
    <rPh sb="16" eb="18">
      <t>バショ</t>
    </rPh>
    <phoneticPr fontId="1"/>
  </si>
  <si>
    <t>情報提供場所</t>
    <rPh sb="0" eb="2">
      <t>ジョウホウ</t>
    </rPh>
    <rPh sb="2" eb="4">
      <t>テイキョウ</t>
    </rPh>
    <rPh sb="4" eb="6">
      <t>バショ</t>
    </rPh>
    <phoneticPr fontId="1"/>
  </si>
  <si>
    <t>第1条第1項第12号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</si>
</sst>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4"/>
  <sheetViews>
    <sheetView showZeros="0" tabSelected="1" view="pageLayout" topLeftCell="A25" zoomScale="205" zoomScaleNormal="100" zoomScaleSheetLayoutView="145" zoomScalePageLayoutView="205" workbookViewId="0">
      <selection activeCell="H55" sqref="H55"/>
    </sheetView>
  </sheetViews>
  <sheetFormatPr defaultColWidth="9" defaultRowHeight="12" x14ac:dyDescent="0.2"/>
  <cols>
    <col min="1" max="1" width="4.6640625" style="1" customWidth="1"/>
    <col min="2" max="726" width="1" style="1" customWidth="1"/>
    <col min="727" max="16384" width="9" style="1"/>
  </cols>
  <sheetData>
    <row r="1" spans="3:138" ht="5.85" customHeight="1" x14ac:dyDescent="0.2">
      <c r="C1" s="44" t="s">
        <v>44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</row>
    <row r="2" spans="3:138" ht="5.8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</row>
    <row r="3" spans="3:138" ht="5.85" customHeight="1" x14ac:dyDescent="0.2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</row>
    <row r="4" spans="3:138" ht="5.85" customHeight="1" x14ac:dyDescent="0.2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</row>
    <row r="5" spans="3:138" ht="5.85" customHeight="1" x14ac:dyDescent="0.2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</row>
    <row r="6" spans="3:138" ht="5.85" customHeight="1" x14ac:dyDescent="0.2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</row>
    <row r="7" spans="3:138" ht="5.85" customHeight="1" x14ac:dyDescent="0.2">
      <c r="C7" s="44" t="s">
        <v>45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68" t="s">
        <v>55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70"/>
    </row>
    <row r="8" spans="3:138" ht="5.85" customHeight="1" x14ac:dyDescent="0.2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3"/>
    </row>
    <row r="9" spans="3:138" ht="5.85" customHeight="1" x14ac:dyDescent="0.2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3"/>
    </row>
    <row r="10" spans="3:138" ht="5.85" customHeight="1" x14ac:dyDescent="0.2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3"/>
    </row>
    <row r="11" spans="3:138" ht="5.85" customHeight="1" x14ac:dyDescent="0.2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3"/>
    </row>
    <row r="12" spans="3:138" ht="5.85" customHeight="1" x14ac:dyDescent="0.2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6"/>
    </row>
    <row r="13" spans="3:138" ht="5.85" customHeight="1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3:138" ht="5.85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3:138" ht="5.85" customHeight="1" x14ac:dyDescent="0.2"/>
    <row r="16" spans="3:138" ht="5.85" customHeight="1" x14ac:dyDescent="0.2">
      <c r="C16" s="34" t="s">
        <v>35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2:101" ht="5.85" customHeight="1" x14ac:dyDescent="0.2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101" ht="5.85" customHeight="1" x14ac:dyDescent="0.2">
      <c r="B18" s="5"/>
      <c r="C18" s="5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54"/>
      <c r="R18" s="36" t="s">
        <v>29</v>
      </c>
      <c r="S18" s="36"/>
      <c r="T18" s="36"/>
      <c r="U18" s="36"/>
      <c r="V18" s="36"/>
      <c r="W18" s="54"/>
      <c r="X18" s="36" t="s">
        <v>30</v>
      </c>
      <c r="Y18" s="36"/>
      <c r="Z18" s="36"/>
      <c r="AA18" s="36"/>
      <c r="AB18" s="36"/>
      <c r="AC18" s="36"/>
      <c r="AD18" s="36"/>
      <c r="AE18" s="36"/>
      <c r="AF18" s="36"/>
      <c r="AG18" s="54"/>
      <c r="AH18" s="48" t="s">
        <v>31</v>
      </c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50"/>
      <c r="AT18" s="53" t="s">
        <v>48</v>
      </c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54"/>
      <c r="BG18" s="53" t="s">
        <v>50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6"/>
      <c r="CH18" s="53" t="s">
        <v>60</v>
      </c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54"/>
    </row>
    <row r="19" spans="2:101" ht="5.85" customHeight="1" x14ac:dyDescent="0.2">
      <c r="B19" s="5"/>
      <c r="C19" s="5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52"/>
      <c r="R19" s="38"/>
      <c r="S19" s="38"/>
      <c r="T19" s="38"/>
      <c r="U19" s="38"/>
      <c r="V19" s="38"/>
      <c r="W19" s="52"/>
      <c r="X19" s="38"/>
      <c r="Y19" s="38"/>
      <c r="Z19" s="38"/>
      <c r="AA19" s="38"/>
      <c r="AB19" s="38"/>
      <c r="AC19" s="38"/>
      <c r="AD19" s="38"/>
      <c r="AE19" s="38"/>
      <c r="AF19" s="38"/>
      <c r="AG19" s="52"/>
      <c r="AH19" s="51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52"/>
      <c r="AT19" s="51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52"/>
      <c r="BG19" s="51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7"/>
      <c r="CH19" s="51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52"/>
    </row>
    <row r="20" spans="2:101" ht="5.85" customHeight="1" x14ac:dyDescent="0.2">
      <c r="B20" s="5"/>
      <c r="C20" s="48" t="s">
        <v>54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8"/>
      <c r="S20" s="8"/>
      <c r="T20" s="8"/>
      <c r="U20" s="8"/>
      <c r="V20" s="8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0"/>
      <c r="AS20" s="5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9"/>
      <c r="BG20" s="8"/>
      <c r="BH20" s="8"/>
      <c r="BI20" s="8"/>
      <c r="BJ20" s="8"/>
      <c r="BK20" s="8"/>
      <c r="BL20" s="8"/>
      <c r="BM20" s="8"/>
      <c r="BN20" s="8"/>
      <c r="BO20" s="8"/>
      <c r="BP20" s="10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10"/>
      <c r="CG20" s="9"/>
      <c r="CW20" s="9"/>
    </row>
    <row r="21" spans="2:101" ht="5.85" customHeight="1" x14ac:dyDescent="0.2">
      <c r="B21" s="5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8"/>
      <c r="S21" s="11"/>
      <c r="T21" s="44" t="s">
        <v>32</v>
      </c>
      <c r="U21" s="44"/>
      <c r="V21" s="8"/>
      <c r="W21" s="5"/>
      <c r="X21" s="8"/>
      <c r="Y21" s="8"/>
      <c r="Z21" s="8"/>
      <c r="AA21" s="8"/>
      <c r="AB21" s="44" t="s">
        <v>33</v>
      </c>
      <c r="AC21" s="44"/>
      <c r="AD21" s="8"/>
      <c r="AE21" s="8"/>
      <c r="AF21" s="8"/>
      <c r="AG21" s="5"/>
      <c r="AH21" s="8"/>
      <c r="AI21" s="8"/>
      <c r="AJ21" s="8"/>
      <c r="AK21" s="8"/>
      <c r="AL21" s="8"/>
      <c r="AM21" s="44" t="s">
        <v>34</v>
      </c>
      <c r="AN21" s="44"/>
      <c r="AO21" s="8"/>
      <c r="AP21" s="8"/>
      <c r="AQ21" s="8"/>
      <c r="AR21" s="8"/>
      <c r="AS21" s="5"/>
      <c r="AT21" s="8"/>
      <c r="AU21" s="8"/>
      <c r="AV21" s="8"/>
      <c r="AW21" s="8"/>
      <c r="AX21" s="11"/>
      <c r="AY21" s="53" t="s">
        <v>49</v>
      </c>
      <c r="AZ21" s="36"/>
      <c r="BA21" s="54"/>
      <c r="BB21" s="8"/>
      <c r="BC21" s="8"/>
      <c r="BD21" s="11"/>
      <c r="BE21" s="11"/>
      <c r="BF21" s="12"/>
      <c r="BG21" s="11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53" t="s">
        <v>51</v>
      </c>
      <c r="BS21" s="36"/>
      <c r="BT21" s="36"/>
      <c r="BU21" s="54"/>
      <c r="BV21" s="8"/>
      <c r="BW21" s="8"/>
      <c r="BX21" s="8"/>
      <c r="BY21" s="11"/>
      <c r="BZ21" s="11"/>
      <c r="CA21" s="8"/>
      <c r="CB21" s="8"/>
      <c r="CC21" s="8"/>
      <c r="CD21" s="8"/>
      <c r="CE21" s="8"/>
      <c r="CF21" s="8"/>
      <c r="CG21" s="5"/>
      <c r="CO21" s="53" t="s">
        <v>52</v>
      </c>
      <c r="CP21" s="54"/>
      <c r="CW21" s="5"/>
    </row>
    <row r="22" spans="2:101" ht="5.85" customHeight="1" x14ac:dyDescent="0.2">
      <c r="B22" s="5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8"/>
      <c r="S22" s="11"/>
      <c r="T22" s="44"/>
      <c r="U22" s="44"/>
      <c r="V22" s="8"/>
      <c r="W22" s="5"/>
      <c r="X22" s="8"/>
      <c r="Y22" s="8"/>
      <c r="Z22" s="8"/>
      <c r="AA22" s="8"/>
      <c r="AB22" s="44"/>
      <c r="AC22" s="44"/>
      <c r="AD22" s="8"/>
      <c r="AE22" s="8"/>
      <c r="AF22" s="8"/>
      <c r="AG22" s="5"/>
      <c r="AH22" s="8"/>
      <c r="AI22" s="8"/>
      <c r="AJ22" s="8"/>
      <c r="AK22" s="8"/>
      <c r="AL22" s="8"/>
      <c r="AM22" s="44"/>
      <c r="AN22" s="44"/>
      <c r="AO22" s="8"/>
      <c r="AP22" s="8"/>
      <c r="AQ22" s="8"/>
      <c r="AR22" s="8"/>
      <c r="AS22" s="5"/>
      <c r="AT22" s="8"/>
      <c r="AU22" s="8"/>
      <c r="AV22" s="8"/>
      <c r="AW22" s="8"/>
      <c r="AX22" s="11"/>
      <c r="AY22" s="51"/>
      <c r="AZ22" s="38"/>
      <c r="BA22" s="52"/>
      <c r="BB22" s="8"/>
      <c r="BC22" s="8"/>
      <c r="BD22" s="11"/>
      <c r="BE22" s="11"/>
      <c r="BF22" s="12"/>
      <c r="BG22" s="11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51"/>
      <c r="BS22" s="38"/>
      <c r="BT22" s="38"/>
      <c r="BU22" s="52"/>
      <c r="BV22" s="8"/>
      <c r="BW22" s="8"/>
      <c r="BX22" s="8"/>
      <c r="BY22" s="11"/>
      <c r="BZ22" s="11"/>
      <c r="CA22" s="8"/>
      <c r="CB22" s="8"/>
      <c r="CC22" s="8"/>
      <c r="CD22" s="8"/>
      <c r="CE22" s="8"/>
      <c r="CF22" s="8"/>
      <c r="CG22" s="5"/>
      <c r="CO22" s="51"/>
      <c r="CP22" s="52"/>
      <c r="CW22" s="5"/>
    </row>
    <row r="23" spans="2:101" ht="5.85" customHeight="1" x14ac:dyDescent="0.2">
      <c r="B23" s="5"/>
      <c r="C23" s="5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52"/>
      <c r="R23" s="4"/>
      <c r="S23" s="4"/>
      <c r="T23" s="4"/>
      <c r="U23" s="4"/>
      <c r="V23" s="4"/>
      <c r="W23" s="13"/>
      <c r="X23" s="4"/>
      <c r="Y23" s="4"/>
      <c r="Z23" s="4"/>
      <c r="AA23" s="4"/>
      <c r="AB23" s="4"/>
      <c r="AC23" s="4"/>
      <c r="AD23" s="4"/>
      <c r="AE23" s="4"/>
      <c r="AF23" s="4"/>
      <c r="AG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3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13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1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3"/>
    </row>
    <row r="24" spans="2:101" ht="5.85" customHeight="1" x14ac:dyDescent="0.2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</row>
    <row r="25" spans="2:101" ht="5.85" customHeight="1" x14ac:dyDescent="0.2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</row>
    <row r="26" spans="2:101" ht="5.85" customHeight="1" x14ac:dyDescent="0.2">
      <c r="C26" s="44" t="s">
        <v>57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78"/>
      <c r="R26" s="77"/>
      <c r="S26" s="44"/>
      <c r="T26" s="44"/>
      <c r="U26" s="44"/>
      <c r="V26" s="78"/>
      <c r="W26" s="77" t="s">
        <v>58</v>
      </c>
      <c r="X26" s="44"/>
      <c r="Y26" s="44"/>
      <c r="Z26" s="44"/>
      <c r="AA26" s="44"/>
      <c r="AB26" s="44"/>
      <c r="AC26" s="44"/>
      <c r="AD26" s="44"/>
      <c r="AE26" s="77" t="s">
        <v>59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78"/>
      <c r="BN26" s="77"/>
      <c r="BO26" s="44"/>
      <c r="BP26" s="44"/>
      <c r="BQ26" s="44"/>
      <c r="BR26" s="78"/>
      <c r="BS26" s="77" t="s">
        <v>58</v>
      </c>
      <c r="BT26" s="44"/>
      <c r="BU26" s="44"/>
      <c r="BV26" s="44"/>
      <c r="BW26" s="44"/>
      <c r="BX26" s="44"/>
      <c r="BY26" s="44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</row>
    <row r="27" spans="2:101" ht="5.85" customHeight="1" x14ac:dyDescent="0.2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78"/>
      <c r="R27" s="77"/>
      <c r="S27" s="44"/>
      <c r="T27" s="44"/>
      <c r="U27" s="44"/>
      <c r="V27" s="78"/>
      <c r="W27" s="77"/>
      <c r="X27" s="44"/>
      <c r="Y27" s="44"/>
      <c r="Z27" s="44"/>
      <c r="AA27" s="44"/>
      <c r="AB27" s="44"/>
      <c r="AC27" s="44"/>
      <c r="AD27" s="44"/>
      <c r="AE27" s="77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78"/>
      <c r="BN27" s="77"/>
      <c r="BO27" s="44"/>
      <c r="BP27" s="44"/>
      <c r="BQ27" s="44"/>
      <c r="BR27" s="78"/>
      <c r="BS27" s="77"/>
      <c r="BT27" s="44"/>
      <c r="BU27" s="44"/>
      <c r="BV27" s="44"/>
      <c r="BW27" s="44"/>
      <c r="BX27" s="44"/>
      <c r="BY27" s="44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</row>
    <row r="28" spans="2:101" ht="5.85" customHeight="1" x14ac:dyDescent="0.2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8"/>
      <c r="R28" s="77"/>
      <c r="S28" s="44"/>
      <c r="T28" s="44"/>
      <c r="U28" s="44"/>
      <c r="V28" s="78"/>
      <c r="W28" s="77"/>
      <c r="X28" s="44"/>
      <c r="Y28" s="44"/>
      <c r="Z28" s="44"/>
      <c r="AA28" s="44"/>
      <c r="AB28" s="44"/>
      <c r="AC28" s="44"/>
      <c r="AD28" s="44"/>
      <c r="AE28" s="77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78"/>
      <c r="BN28" s="77"/>
      <c r="BO28" s="44"/>
      <c r="BP28" s="44"/>
      <c r="BQ28" s="44"/>
      <c r="BR28" s="78"/>
      <c r="BS28" s="77"/>
      <c r="BT28" s="44"/>
      <c r="BU28" s="44"/>
      <c r="BV28" s="44"/>
      <c r="BW28" s="44"/>
      <c r="BX28" s="44"/>
      <c r="BY28" s="44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2:101" ht="5.85" customHeight="1" x14ac:dyDescent="0.2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78"/>
      <c r="R29" s="77"/>
      <c r="S29" s="44"/>
      <c r="T29" s="44"/>
      <c r="U29" s="44"/>
      <c r="V29" s="78"/>
      <c r="W29" s="77"/>
      <c r="X29" s="44"/>
      <c r="Y29" s="44"/>
      <c r="Z29" s="44"/>
      <c r="AA29" s="44"/>
      <c r="AB29" s="44"/>
      <c r="AC29" s="44"/>
      <c r="AD29" s="44"/>
      <c r="AE29" s="77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78"/>
      <c r="BN29" s="77"/>
      <c r="BO29" s="44"/>
      <c r="BP29" s="44"/>
      <c r="BQ29" s="44"/>
      <c r="BR29" s="78"/>
      <c r="BS29" s="77"/>
      <c r="BT29" s="44"/>
      <c r="BU29" s="44"/>
      <c r="BV29" s="44"/>
      <c r="BW29" s="44"/>
      <c r="BX29" s="44"/>
      <c r="BY29" s="44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</row>
    <row r="30" spans="2:101" ht="5.85" customHeight="1" x14ac:dyDescent="0.2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</row>
    <row r="31" spans="2:101" ht="5.85" customHeight="1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01" ht="5.85" customHeight="1" x14ac:dyDescent="0.2">
      <c r="C32" s="37" t="s">
        <v>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139" ht="5.85" customHeight="1" x14ac:dyDescent="0.2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139" ht="5.85" customHeight="1" x14ac:dyDescent="0.2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</row>
    <row r="35" spans="1:139" ht="5.85" customHeight="1" x14ac:dyDescent="0.2">
      <c r="C35" s="44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s">
        <v>37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 t="s">
        <v>38</v>
      </c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8"/>
    </row>
    <row r="36" spans="1:139" ht="5.85" customHeigh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8"/>
    </row>
    <row r="37" spans="1:139" ht="5.85" customHeigh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8"/>
    </row>
    <row r="38" spans="1:139" ht="5.85" customHeigh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8"/>
    </row>
    <row r="39" spans="1:139" ht="5.85" customHeight="1" x14ac:dyDescent="0.2">
      <c r="C39" s="53" t="s">
        <v>46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54"/>
      <c r="R39" s="10"/>
      <c r="S39" s="15"/>
      <c r="T39" s="16" t="s">
        <v>1</v>
      </c>
      <c r="U39" s="16"/>
      <c r="V39" s="16"/>
      <c r="W39" s="16"/>
      <c r="X39" s="16"/>
      <c r="Y39" s="16"/>
      <c r="Z39" s="16"/>
      <c r="AA39" s="16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9"/>
      <c r="DQ39" s="10"/>
      <c r="DR39" s="36" t="str">
        <f>IF(ISERROR(AG40/BC40),"",AG40/BC40)</f>
        <v/>
      </c>
      <c r="DS39" s="36"/>
      <c r="DT39" s="36"/>
      <c r="DU39" s="36"/>
      <c r="DV39" s="36"/>
      <c r="DW39" s="36"/>
      <c r="DX39" s="36"/>
      <c r="DY39" s="36"/>
      <c r="DZ39" s="9"/>
      <c r="EA39" s="10"/>
      <c r="EB39" s="39" t="s">
        <v>53</v>
      </c>
      <c r="EC39" s="39"/>
      <c r="ED39" s="39"/>
      <c r="EE39" s="39"/>
      <c r="EF39" s="39"/>
      <c r="EG39" s="39"/>
      <c r="EH39" s="9"/>
    </row>
    <row r="40" spans="1:139" ht="5.85" customHeight="1" x14ac:dyDescent="0.2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0" t="s">
        <v>10</v>
      </c>
      <c r="S40" s="57" t="s">
        <v>21</v>
      </c>
      <c r="T40" s="58"/>
      <c r="U40" s="42" t="s">
        <v>28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 t="s">
        <v>2</v>
      </c>
      <c r="AG40" s="79"/>
      <c r="AH40" s="79"/>
      <c r="AI40" s="79"/>
      <c r="AJ40" s="79"/>
      <c r="AK40" s="40" t="s">
        <v>3</v>
      </c>
      <c r="AL40" s="40" t="s">
        <v>6</v>
      </c>
      <c r="AM40" s="40"/>
      <c r="AN40" s="40"/>
      <c r="AO40" s="40"/>
      <c r="AP40" s="40"/>
      <c r="AQ40" s="49" t="s">
        <v>16</v>
      </c>
      <c r="AR40" s="49"/>
      <c r="AS40" s="49" t="s">
        <v>17</v>
      </c>
      <c r="AT40" s="49" t="s">
        <v>27</v>
      </c>
      <c r="AU40" s="49"/>
      <c r="AV40" s="49"/>
      <c r="AW40" s="49"/>
      <c r="AX40" s="49"/>
      <c r="AY40" s="49"/>
      <c r="AZ40" s="49"/>
      <c r="BA40" s="49"/>
      <c r="BB40" s="49" t="s">
        <v>14</v>
      </c>
      <c r="BC40" s="55"/>
      <c r="BD40" s="55"/>
      <c r="BE40" s="55"/>
      <c r="BF40" s="55"/>
      <c r="BG40" s="49" t="s">
        <v>15</v>
      </c>
      <c r="BH40" s="40" t="s">
        <v>6</v>
      </c>
      <c r="BI40" s="40"/>
      <c r="BJ40" s="40"/>
      <c r="BK40" s="40"/>
      <c r="BL40" s="40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5"/>
      <c r="DQ40" s="8"/>
      <c r="DR40" s="49"/>
      <c r="DS40" s="49"/>
      <c r="DT40" s="49"/>
      <c r="DU40" s="49"/>
      <c r="DV40" s="49"/>
      <c r="DW40" s="49"/>
      <c r="DX40" s="49"/>
      <c r="DY40" s="49"/>
      <c r="DZ40" s="5"/>
      <c r="EA40" s="8"/>
      <c r="EB40" s="40"/>
      <c r="EC40" s="40"/>
      <c r="ED40" s="40"/>
      <c r="EE40" s="40"/>
      <c r="EF40" s="40"/>
      <c r="EG40" s="40"/>
      <c r="EH40" s="5"/>
    </row>
    <row r="41" spans="1:139" ht="5.85" customHeight="1" x14ac:dyDescent="0.2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0"/>
      <c r="S41" s="42"/>
      <c r="T41" s="59"/>
      <c r="U41" s="42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79"/>
      <c r="AH41" s="79"/>
      <c r="AI41" s="79"/>
      <c r="AJ41" s="79"/>
      <c r="AK41" s="40"/>
      <c r="AL41" s="40"/>
      <c r="AM41" s="40"/>
      <c r="AN41" s="40"/>
      <c r="AO41" s="40"/>
      <c r="AP41" s="40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5"/>
      <c r="BD41" s="55"/>
      <c r="BE41" s="55"/>
      <c r="BF41" s="55"/>
      <c r="BG41" s="49"/>
      <c r="BH41" s="40"/>
      <c r="BI41" s="40"/>
      <c r="BJ41" s="40"/>
      <c r="BK41" s="40"/>
      <c r="BL41" s="40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5"/>
      <c r="DQ41" s="8"/>
      <c r="DR41" s="49"/>
      <c r="DS41" s="49"/>
      <c r="DT41" s="49"/>
      <c r="DU41" s="49"/>
      <c r="DV41" s="49"/>
      <c r="DW41" s="49"/>
      <c r="DX41" s="49"/>
      <c r="DY41" s="49"/>
      <c r="DZ41" s="5"/>
      <c r="EA41" s="8"/>
      <c r="EB41" s="40"/>
      <c r="EC41" s="40"/>
      <c r="ED41" s="40"/>
      <c r="EE41" s="40"/>
      <c r="EF41" s="40"/>
      <c r="EG41" s="40"/>
      <c r="EH41" s="5"/>
    </row>
    <row r="42" spans="1:139" ht="5.85" customHeight="1" x14ac:dyDescent="0.2"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0"/>
      <c r="S42" s="60"/>
      <c r="T42" s="61"/>
      <c r="U42" s="42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80"/>
      <c r="AH42" s="80"/>
      <c r="AI42" s="80"/>
      <c r="AJ42" s="80"/>
      <c r="AK42" s="40"/>
      <c r="AL42" s="40"/>
      <c r="AM42" s="40"/>
      <c r="AN42" s="40"/>
      <c r="AO42" s="40"/>
      <c r="AP42" s="40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56"/>
      <c r="BD42" s="56"/>
      <c r="BE42" s="56"/>
      <c r="BF42" s="56"/>
      <c r="BG42" s="49"/>
      <c r="BH42" s="40"/>
      <c r="BI42" s="40"/>
      <c r="BJ42" s="40"/>
      <c r="BK42" s="40"/>
      <c r="BL42" s="40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5"/>
      <c r="DQ42" s="8"/>
      <c r="DR42" s="49"/>
      <c r="DS42" s="49"/>
      <c r="DT42" s="49"/>
      <c r="DU42" s="49"/>
      <c r="DV42" s="49"/>
      <c r="DW42" s="49"/>
      <c r="DX42" s="49"/>
      <c r="DY42" s="49"/>
      <c r="DZ42" s="5"/>
      <c r="EA42" s="8"/>
      <c r="EB42" s="40"/>
      <c r="EC42" s="40"/>
      <c r="ED42" s="40"/>
      <c r="EE42" s="40"/>
      <c r="EF42" s="40"/>
      <c r="EG42" s="40"/>
      <c r="EH42" s="5"/>
    </row>
    <row r="43" spans="1:139" ht="5.85" customHeight="1" x14ac:dyDescent="0.2">
      <c r="C43" s="5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2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13"/>
      <c r="DQ43" s="4"/>
      <c r="DR43" s="38"/>
      <c r="DS43" s="38"/>
      <c r="DT43" s="38"/>
      <c r="DU43" s="38"/>
      <c r="DV43" s="38"/>
      <c r="DW43" s="38"/>
      <c r="DX43" s="38"/>
      <c r="DY43" s="38"/>
      <c r="DZ43" s="13"/>
      <c r="EA43" s="4"/>
      <c r="EB43" s="41"/>
      <c r="EC43" s="41"/>
      <c r="ED43" s="41"/>
      <c r="EE43" s="41"/>
      <c r="EF43" s="41"/>
      <c r="EG43" s="41"/>
      <c r="EH43" s="13"/>
    </row>
    <row r="44" spans="1:139" ht="5.85" customHeight="1" x14ac:dyDescent="0.2">
      <c r="C44" s="48" t="s">
        <v>47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9"/>
      <c r="DQ44" s="10"/>
      <c r="DR44" s="39" t="str">
        <f>IF(ISERROR((AM45+BI45)/BY45/DC45),"",(AM45+BI45)/BY45/DC45)</f>
        <v/>
      </c>
      <c r="DS44" s="39"/>
      <c r="DT44" s="39"/>
      <c r="DU44" s="39"/>
      <c r="DV44" s="39"/>
      <c r="DW44" s="39"/>
      <c r="DX44" s="39"/>
      <c r="DY44" s="39"/>
      <c r="DZ44" s="9"/>
      <c r="EA44" s="10"/>
      <c r="EB44" s="39" t="s">
        <v>53</v>
      </c>
      <c r="EC44" s="39"/>
      <c r="ED44" s="39"/>
      <c r="EE44" s="39"/>
      <c r="EF44" s="39"/>
      <c r="EG44" s="39"/>
      <c r="EH44" s="9"/>
    </row>
    <row r="45" spans="1:139" s="20" customFormat="1" ht="5.85" customHeight="1" x14ac:dyDescent="0.2">
      <c r="A45" s="1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0" t="s">
        <v>10</v>
      </c>
      <c r="S45" s="57" t="s">
        <v>21</v>
      </c>
      <c r="T45" s="58"/>
      <c r="U45" s="40" t="s">
        <v>9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 t="s">
        <v>2</v>
      </c>
      <c r="AM45" s="62"/>
      <c r="AN45" s="62"/>
      <c r="AO45" s="62"/>
      <c r="AP45" s="62"/>
      <c r="AQ45" s="40" t="s">
        <v>3</v>
      </c>
      <c r="AR45" s="40" t="s">
        <v>4</v>
      </c>
      <c r="AS45" s="40"/>
      <c r="AT45" s="40"/>
      <c r="AU45" s="40"/>
      <c r="AV45" s="40" t="s">
        <v>5</v>
      </c>
      <c r="AW45" s="40"/>
      <c r="AX45" s="57" t="s">
        <v>24</v>
      </c>
      <c r="AY45" s="58"/>
      <c r="AZ45" s="42" t="s">
        <v>11</v>
      </c>
      <c r="BA45" s="40"/>
      <c r="BB45" s="40"/>
      <c r="BC45" s="40"/>
      <c r="BD45" s="40"/>
      <c r="BE45" s="40"/>
      <c r="BF45" s="40"/>
      <c r="BG45" s="40"/>
      <c r="BH45" s="40" t="s">
        <v>2</v>
      </c>
      <c r="BI45" s="62"/>
      <c r="BJ45" s="62"/>
      <c r="BK45" s="62"/>
      <c r="BL45" s="62"/>
      <c r="BM45" s="40" t="s">
        <v>3</v>
      </c>
      <c r="BN45" s="40" t="s">
        <v>6</v>
      </c>
      <c r="BO45" s="40"/>
      <c r="BP45" s="40"/>
      <c r="BQ45" s="40"/>
      <c r="BR45" s="40"/>
      <c r="BS45" s="40" t="s">
        <v>7</v>
      </c>
      <c r="BT45" s="40"/>
      <c r="BU45" s="40" t="s">
        <v>10</v>
      </c>
      <c r="BV45" s="57" t="s">
        <v>25</v>
      </c>
      <c r="BW45" s="58"/>
      <c r="BX45" s="40" t="s">
        <v>2</v>
      </c>
      <c r="BY45" s="62">
        <f>R26</f>
        <v>0</v>
      </c>
      <c r="BZ45" s="62"/>
      <c r="CA45" s="40" t="s">
        <v>3</v>
      </c>
      <c r="CB45" s="45" t="s">
        <v>8</v>
      </c>
      <c r="CC45" s="45"/>
      <c r="CD45" s="45"/>
      <c r="CE45" s="45"/>
      <c r="CF45" s="45"/>
      <c r="CG45" s="40" t="s">
        <v>7</v>
      </c>
      <c r="CH45" s="40"/>
      <c r="CI45" s="40" t="s">
        <v>10</v>
      </c>
      <c r="CJ45" s="57" t="s">
        <v>22</v>
      </c>
      <c r="CK45" s="58"/>
      <c r="CL45" s="42" t="s">
        <v>12</v>
      </c>
      <c r="CM45" s="40"/>
      <c r="CN45" s="40"/>
      <c r="CO45" s="40"/>
      <c r="CP45" s="57" t="s">
        <v>26</v>
      </c>
      <c r="CQ45" s="39"/>
      <c r="CR45" s="39"/>
      <c r="CS45" s="58"/>
      <c r="CT45" s="42" t="s">
        <v>13</v>
      </c>
      <c r="CU45" s="40"/>
      <c r="CV45" s="40"/>
      <c r="CW45" s="40"/>
      <c r="CX45" s="40"/>
      <c r="CY45" s="40"/>
      <c r="CZ45" s="40"/>
      <c r="DA45" s="40"/>
      <c r="DB45" s="40" t="s">
        <v>2</v>
      </c>
      <c r="DC45" s="62"/>
      <c r="DD45" s="62"/>
      <c r="DE45" s="62"/>
      <c r="DF45" s="62"/>
      <c r="DG45" s="40" t="s">
        <v>3</v>
      </c>
      <c r="DH45" s="40" t="s">
        <v>6</v>
      </c>
      <c r="DI45" s="40"/>
      <c r="DJ45" s="40"/>
      <c r="DK45" s="40"/>
      <c r="DL45" s="40"/>
      <c r="DM45" s="21"/>
      <c r="DN45" s="21"/>
      <c r="DO45" s="21"/>
      <c r="DP45" s="22"/>
      <c r="DQ45" s="21"/>
      <c r="DR45" s="40"/>
      <c r="DS45" s="40"/>
      <c r="DT45" s="40"/>
      <c r="DU45" s="40"/>
      <c r="DV45" s="40"/>
      <c r="DW45" s="40"/>
      <c r="DX45" s="40"/>
      <c r="DY45" s="40"/>
      <c r="DZ45" s="22"/>
      <c r="EA45" s="21"/>
      <c r="EB45" s="40"/>
      <c r="EC45" s="40"/>
      <c r="ED45" s="40"/>
      <c r="EE45" s="40"/>
      <c r="EF45" s="40"/>
      <c r="EG45" s="40"/>
      <c r="EH45" s="22"/>
    </row>
    <row r="46" spans="1:139" s="20" customFormat="1" ht="5.85" customHeight="1" x14ac:dyDescent="0.2">
      <c r="A46" s="1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0"/>
      <c r="S46" s="42"/>
      <c r="T46" s="5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62"/>
      <c r="AN46" s="62"/>
      <c r="AO46" s="62"/>
      <c r="AP46" s="62"/>
      <c r="AQ46" s="40"/>
      <c r="AR46" s="40"/>
      <c r="AS46" s="40"/>
      <c r="AT46" s="40"/>
      <c r="AU46" s="40"/>
      <c r="AV46" s="40"/>
      <c r="AW46" s="40"/>
      <c r="AX46" s="42"/>
      <c r="AY46" s="59"/>
      <c r="AZ46" s="42"/>
      <c r="BA46" s="40"/>
      <c r="BB46" s="40"/>
      <c r="BC46" s="40"/>
      <c r="BD46" s="40"/>
      <c r="BE46" s="40"/>
      <c r="BF46" s="40"/>
      <c r="BG46" s="40"/>
      <c r="BH46" s="40"/>
      <c r="BI46" s="62"/>
      <c r="BJ46" s="62"/>
      <c r="BK46" s="62"/>
      <c r="BL46" s="62"/>
      <c r="BM46" s="40"/>
      <c r="BN46" s="40"/>
      <c r="BO46" s="40"/>
      <c r="BP46" s="40"/>
      <c r="BQ46" s="40"/>
      <c r="BR46" s="40"/>
      <c r="BS46" s="40"/>
      <c r="BT46" s="40"/>
      <c r="BU46" s="40"/>
      <c r="BV46" s="42"/>
      <c r="BW46" s="59"/>
      <c r="BX46" s="40"/>
      <c r="BY46" s="62"/>
      <c r="BZ46" s="62"/>
      <c r="CA46" s="40"/>
      <c r="CB46" s="45"/>
      <c r="CC46" s="45"/>
      <c r="CD46" s="45"/>
      <c r="CE46" s="45"/>
      <c r="CF46" s="45"/>
      <c r="CG46" s="40"/>
      <c r="CH46" s="40"/>
      <c r="CI46" s="40"/>
      <c r="CJ46" s="42"/>
      <c r="CK46" s="59"/>
      <c r="CL46" s="42"/>
      <c r="CM46" s="40"/>
      <c r="CN46" s="40"/>
      <c r="CO46" s="40"/>
      <c r="CP46" s="42"/>
      <c r="CQ46" s="40"/>
      <c r="CR46" s="40"/>
      <c r="CS46" s="59"/>
      <c r="CT46" s="42"/>
      <c r="CU46" s="40"/>
      <c r="CV46" s="40"/>
      <c r="CW46" s="40"/>
      <c r="CX46" s="40"/>
      <c r="CY46" s="40"/>
      <c r="CZ46" s="40"/>
      <c r="DA46" s="40"/>
      <c r="DB46" s="40"/>
      <c r="DC46" s="62"/>
      <c r="DD46" s="62"/>
      <c r="DE46" s="62"/>
      <c r="DF46" s="62"/>
      <c r="DG46" s="40"/>
      <c r="DH46" s="40"/>
      <c r="DI46" s="40"/>
      <c r="DJ46" s="40"/>
      <c r="DK46" s="40"/>
      <c r="DL46" s="40"/>
      <c r="DM46" s="21"/>
      <c r="DN46" s="21"/>
      <c r="DO46" s="21"/>
      <c r="DP46" s="22"/>
      <c r="DQ46" s="21"/>
      <c r="DR46" s="40"/>
      <c r="DS46" s="40"/>
      <c r="DT46" s="40"/>
      <c r="DU46" s="40"/>
      <c r="DV46" s="40"/>
      <c r="DW46" s="40"/>
      <c r="DX46" s="40"/>
      <c r="DY46" s="40"/>
      <c r="DZ46" s="22"/>
      <c r="EA46" s="21"/>
      <c r="EB46" s="40"/>
      <c r="EC46" s="40"/>
      <c r="ED46" s="40"/>
      <c r="EE46" s="40"/>
      <c r="EF46" s="40"/>
      <c r="EG46" s="40"/>
      <c r="EH46" s="22"/>
    </row>
    <row r="47" spans="1:139" s="20" customFormat="1" ht="5.85" customHeight="1" x14ac:dyDescent="0.2"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0"/>
      <c r="S47" s="60"/>
      <c r="T47" s="61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63"/>
      <c r="AN47" s="63"/>
      <c r="AO47" s="63"/>
      <c r="AP47" s="63"/>
      <c r="AQ47" s="40"/>
      <c r="AR47" s="40"/>
      <c r="AS47" s="40"/>
      <c r="AT47" s="40"/>
      <c r="AU47" s="40"/>
      <c r="AV47" s="40"/>
      <c r="AW47" s="40"/>
      <c r="AX47" s="60"/>
      <c r="AY47" s="61"/>
      <c r="AZ47" s="42"/>
      <c r="BA47" s="40"/>
      <c r="BB47" s="40"/>
      <c r="BC47" s="40"/>
      <c r="BD47" s="40"/>
      <c r="BE47" s="40"/>
      <c r="BF47" s="40"/>
      <c r="BG47" s="40"/>
      <c r="BH47" s="40"/>
      <c r="BI47" s="63"/>
      <c r="BJ47" s="63"/>
      <c r="BK47" s="63"/>
      <c r="BL47" s="63"/>
      <c r="BM47" s="40"/>
      <c r="BN47" s="40"/>
      <c r="BO47" s="40"/>
      <c r="BP47" s="40"/>
      <c r="BQ47" s="40"/>
      <c r="BR47" s="40"/>
      <c r="BS47" s="40"/>
      <c r="BT47" s="40"/>
      <c r="BU47" s="40"/>
      <c r="BV47" s="60"/>
      <c r="BW47" s="61"/>
      <c r="BX47" s="40"/>
      <c r="BY47" s="63"/>
      <c r="BZ47" s="63"/>
      <c r="CA47" s="40"/>
      <c r="CB47" s="45"/>
      <c r="CC47" s="45"/>
      <c r="CD47" s="45"/>
      <c r="CE47" s="45"/>
      <c r="CF47" s="45"/>
      <c r="CG47" s="40"/>
      <c r="CH47" s="40"/>
      <c r="CI47" s="40"/>
      <c r="CJ47" s="60"/>
      <c r="CK47" s="61"/>
      <c r="CL47" s="42"/>
      <c r="CM47" s="40"/>
      <c r="CN47" s="40"/>
      <c r="CO47" s="40"/>
      <c r="CP47" s="60"/>
      <c r="CQ47" s="41"/>
      <c r="CR47" s="41"/>
      <c r="CS47" s="61"/>
      <c r="CT47" s="42"/>
      <c r="CU47" s="40"/>
      <c r="CV47" s="40"/>
      <c r="CW47" s="40"/>
      <c r="CX47" s="40"/>
      <c r="CY47" s="40"/>
      <c r="CZ47" s="40"/>
      <c r="DA47" s="40"/>
      <c r="DB47" s="40"/>
      <c r="DC47" s="63"/>
      <c r="DD47" s="63"/>
      <c r="DE47" s="63"/>
      <c r="DF47" s="63"/>
      <c r="DG47" s="40"/>
      <c r="DH47" s="40"/>
      <c r="DI47" s="40"/>
      <c r="DJ47" s="40"/>
      <c r="DK47" s="40"/>
      <c r="DL47" s="40"/>
      <c r="DM47" s="21"/>
      <c r="DN47" s="21"/>
      <c r="DO47" s="21"/>
      <c r="DP47" s="22"/>
      <c r="DQ47" s="21"/>
      <c r="DR47" s="40"/>
      <c r="DS47" s="40"/>
      <c r="DT47" s="40"/>
      <c r="DU47" s="40"/>
      <c r="DV47" s="40"/>
      <c r="DW47" s="40"/>
      <c r="DX47" s="40"/>
      <c r="DY47" s="40"/>
      <c r="DZ47" s="22"/>
      <c r="EA47" s="21"/>
      <c r="EB47" s="40"/>
      <c r="EC47" s="40"/>
      <c r="ED47" s="40"/>
      <c r="EE47" s="40"/>
      <c r="EF47" s="40"/>
      <c r="EG47" s="40"/>
      <c r="EH47" s="22"/>
    </row>
    <row r="48" spans="1:139" s="20" customFormat="1" ht="5.85" customHeight="1" x14ac:dyDescent="0.2"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52"/>
      <c r="R48" s="23"/>
      <c r="S48" s="24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5"/>
      <c r="BA48" s="25"/>
      <c r="BB48" s="25"/>
      <c r="BC48" s="25"/>
      <c r="BD48" s="25"/>
      <c r="BE48" s="25"/>
      <c r="BF48" s="25"/>
      <c r="BG48" s="25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5"/>
      <c r="CC48" s="25"/>
      <c r="CD48" s="25"/>
      <c r="CE48" s="25"/>
      <c r="CF48" s="25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5"/>
      <c r="CU48" s="25"/>
      <c r="CV48" s="25"/>
      <c r="CW48" s="25"/>
      <c r="CX48" s="25"/>
      <c r="CY48" s="25"/>
      <c r="CZ48" s="25"/>
      <c r="DA48" s="25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6"/>
      <c r="DN48" s="26"/>
      <c r="DO48" s="26"/>
      <c r="DP48" s="27"/>
      <c r="DQ48" s="26"/>
      <c r="DR48" s="41"/>
      <c r="DS48" s="41"/>
      <c r="DT48" s="41"/>
      <c r="DU48" s="41"/>
      <c r="DV48" s="41"/>
      <c r="DW48" s="41"/>
      <c r="DX48" s="41"/>
      <c r="DY48" s="41"/>
      <c r="DZ48" s="27"/>
      <c r="EA48" s="26"/>
      <c r="EB48" s="41"/>
      <c r="EC48" s="41"/>
      <c r="ED48" s="41"/>
      <c r="EE48" s="41"/>
      <c r="EF48" s="41"/>
      <c r="EG48" s="41"/>
      <c r="EH48" s="27"/>
    </row>
    <row r="49" spans="3:138" ht="5.85" customHeight="1" x14ac:dyDescent="0.2">
      <c r="C49" s="44" t="s">
        <v>61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29"/>
      <c r="S49" s="28"/>
      <c r="T49" s="2"/>
      <c r="U49" s="2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DP49" s="5"/>
      <c r="DR49" s="36" t="str">
        <f>IF(ISERROR(AM50/BC50/CF50),"",AM50/BC50/CF50)</f>
        <v/>
      </c>
      <c r="DS49" s="36"/>
      <c r="DT49" s="36"/>
      <c r="DU49" s="36"/>
      <c r="DV49" s="36"/>
      <c r="DW49" s="36"/>
      <c r="DX49" s="36"/>
      <c r="DY49" s="36"/>
      <c r="DZ49" s="5"/>
      <c r="EB49" s="39" t="s">
        <v>53</v>
      </c>
      <c r="EC49" s="39"/>
      <c r="ED49" s="39"/>
      <c r="EE49" s="39"/>
      <c r="EF49" s="39"/>
      <c r="EG49" s="39"/>
      <c r="EH49" s="5"/>
    </row>
    <row r="50" spans="3:138" ht="5.85" customHeight="1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7" t="s">
        <v>17</v>
      </c>
      <c r="S50" s="57" t="s">
        <v>21</v>
      </c>
      <c r="T50" s="58"/>
      <c r="U50" s="37" t="s">
        <v>18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 t="s">
        <v>19</v>
      </c>
      <c r="AM50" s="46">
        <f>AM45</f>
        <v>0</v>
      </c>
      <c r="AN50" s="46"/>
      <c r="AO50" s="46"/>
      <c r="AP50" s="46"/>
      <c r="AQ50" s="37" t="s">
        <v>20</v>
      </c>
      <c r="AR50" s="43" t="s">
        <v>6</v>
      </c>
      <c r="AS50" s="43"/>
      <c r="AT50" s="43"/>
      <c r="AU50" s="43"/>
      <c r="AV50" s="43"/>
      <c r="AW50" s="37" t="s">
        <v>16</v>
      </c>
      <c r="AX50" s="49"/>
      <c r="AY50" s="43" t="s">
        <v>10</v>
      </c>
      <c r="AZ50" s="57" t="s">
        <v>25</v>
      </c>
      <c r="BA50" s="58"/>
      <c r="BB50" s="43" t="s">
        <v>2</v>
      </c>
      <c r="BC50" s="64">
        <f>BN26</f>
        <v>0</v>
      </c>
      <c r="BD50" s="64"/>
      <c r="BE50" s="43" t="s">
        <v>3</v>
      </c>
      <c r="BF50" s="66" t="s">
        <v>8</v>
      </c>
      <c r="BG50" s="66"/>
      <c r="BH50" s="66"/>
      <c r="BI50" s="66"/>
      <c r="BJ50" s="66"/>
      <c r="BK50" s="40" t="s">
        <v>16</v>
      </c>
      <c r="BL50" s="40"/>
      <c r="BM50" s="43" t="s">
        <v>10</v>
      </c>
      <c r="BN50" s="57" t="s">
        <v>22</v>
      </c>
      <c r="BO50" s="58"/>
      <c r="BP50" s="42" t="s">
        <v>12</v>
      </c>
      <c r="BQ50" s="40"/>
      <c r="BR50" s="40"/>
      <c r="BS50" s="40"/>
      <c r="BT50" s="57" t="s">
        <v>23</v>
      </c>
      <c r="BU50" s="39"/>
      <c r="BV50" s="58"/>
      <c r="BW50" s="42" t="s">
        <v>13</v>
      </c>
      <c r="BX50" s="40"/>
      <c r="BY50" s="40"/>
      <c r="BZ50" s="40"/>
      <c r="CA50" s="40"/>
      <c r="CB50" s="40"/>
      <c r="CC50" s="40"/>
      <c r="CD50" s="40"/>
      <c r="CE50" s="43" t="s">
        <v>2</v>
      </c>
      <c r="CF50" s="62"/>
      <c r="CG50" s="62"/>
      <c r="CH50" s="62"/>
      <c r="CI50" s="62"/>
      <c r="CJ50" s="43" t="s">
        <v>3</v>
      </c>
      <c r="CK50" s="43" t="s">
        <v>6</v>
      </c>
      <c r="CL50" s="43"/>
      <c r="CM50" s="43"/>
      <c r="CN50" s="43"/>
      <c r="CO50" s="43"/>
      <c r="CP50" s="30"/>
      <c r="CQ50" s="30"/>
      <c r="DP50" s="5"/>
      <c r="DR50" s="37"/>
      <c r="DS50" s="37"/>
      <c r="DT50" s="37"/>
      <c r="DU50" s="37"/>
      <c r="DV50" s="37"/>
      <c r="DW50" s="37"/>
      <c r="DX50" s="37"/>
      <c r="DY50" s="37"/>
      <c r="DZ50" s="5"/>
      <c r="EB50" s="40"/>
      <c r="EC50" s="40"/>
      <c r="ED50" s="40"/>
      <c r="EE50" s="40"/>
      <c r="EF50" s="40"/>
      <c r="EG50" s="40"/>
      <c r="EH50" s="5"/>
    </row>
    <row r="51" spans="3:138" ht="5.85" customHeigh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7"/>
      <c r="S51" s="42"/>
      <c r="T51" s="59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46"/>
      <c r="AN51" s="46"/>
      <c r="AO51" s="46"/>
      <c r="AP51" s="46"/>
      <c r="AQ51" s="37"/>
      <c r="AR51" s="43"/>
      <c r="AS51" s="43"/>
      <c r="AT51" s="43"/>
      <c r="AU51" s="43"/>
      <c r="AV51" s="43"/>
      <c r="AW51" s="37"/>
      <c r="AX51" s="49"/>
      <c r="AY51" s="43"/>
      <c r="AZ51" s="42"/>
      <c r="BA51" s="59"/>
      <c r="BB51" s="43"/>
      <c r="BC51" s="64"/>
      <c r="BD51" s="64"/>
      <c r="BE51" s="43"/>
      <c r="BF51" s="66"/>
      <c r="BG51" s="66"/>
      <c r="BH51" s="66"/>
      <c r="BI51" s="66"/>
      <c r="BJ51" s="66"/>
      <c r="BK51" s="40"/>
      <c r="BL51" s="40"/>
      <c r="BM51" s="43"/>
      <c r="BN51" s="42"/>
      <c r="BO51" s="59"/>
      <c r="BP51" s="42"/>
      <c r="BQ51" s="40"/>
      <c r="BR51" s="40"/>
      <c r="BS51" s="40"/>
      <c r="BT51" s="42"/>
      <c r="BU51" s="40"/>
      <c r="BV51" s="59"/>
      <c r="BW51" s="42"/>
      <c r="BX51" s="40"/>
      <c r="BY51" s="40"/>
      <c r="BZ51" s="40"/>
      <c r="CA51" s="40"/>
      <c r="CB51" s="40"/>
      <c r="CC51" s="40"/>
      <c r="CD51" s="40"/>
      <c r="CE51" s="43"/>
      <c r="CF51" s="62"/>
      <c r="CG51" s="62"/>
      <c r="CH51" s="62"/>
      <c r="CI51" s="62"/>
      <c r="CJ51" s="43"/>
      <c r="CK51" s="43"/>
      <c r="CL51" s="43"/>
      <c r="CM51" s="43"/>
      <c r="CN51" s="43"/>
      <c r="CO51" s="43"/>
      <c r="CP51" s="30"/>
      <c r="CQ51" s="30"/>
      <c r="DP51" s="5"/>
      <c r="DR51" s="37"/>
      <c r="DS51" s="37"/>
      <c r="DT51" s="37"/>
      <c r="DU51" s="37"/>
      <c r="DV51" s="37"/>
      <c r="DW51" s="37"/>
      <c r="DX51" s="37"/>
      <c r="DY51" s="37"/>
      <c r="DZ51" s="5"/>
      <c r="EB51" s="40"/>
      <c r="EC51" s="40"/>
      <c r="ED51" s="40"/>
      <c r="EE51" s="40"/>
      <c r="EF51" s="40"/>
      <c r="EG51" s="40"/>
      <c r="EH51" s="5"/>
    </row>
    <row r="52" spans="3:138" ht="5.85" customHeight="1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7"/>
      <c r="S52" s="60"/>
      <c r="T52" s="61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47"/>
      <c r="AN52" s="47"/>
      <c r="AO52" s="47"/>
      <c r="AP52" s="47"/>
      <c r="AQ52" s="37"/>
      <c r="AR52" s="43"/>
      <c r="AS52" s="43"/>
      <c r="AT52" s="43"/>
      <c r="AU52" s="43"/>
      <c r="AV52" s="43"/>
      <c r="AW52" s="37"/>
      <c r="AX52" s="49"/>
      <c r="AY52" s="43"/>
      <c r="AZ52" s="60"/>
      <c r="BA52" s="61"/>
      <c r="BB52" s="43"/>
      <c r="BC52" s="65"/>
      <c r="BD52" s="65"/>
      <c r="BE52" s="43"/>
      <c r="BF52" s="66"/>
      <c r="BG52" s="66"/>
      <c r="BH52" s="66"/>
      <c r="BI52" s="66"/>
      <c r="BJ52" s="66"/>
      <c r="BK52" s="40"/>
      <c r="BL52" s="40"/>
      <c r="BM52" s="43"/>
      <c r="BN52" s="60"/>
      <c r="BO52" s="61"/>
      <c r="BP52" s="42"/>
      <c r="BQ52" s="40"/>
      <c r="BR52" s="40"/>
      <c r="BS52" s="40"/>
      <c r="BT52" s="60"/>
      <c r="BU52" s="41"/>
      <c r="BV52" s="61"/>
      <c r="BW52" s="42"/>
      <c r="BX52" s="40"/>
      <c r="BY52" s="40"/>
      <c r="BZ52" s="40"/>
      <c r="CA52" s="40"/>
      <c r="CB52" s="40"/>
      <c r="CC52" s="40"/>
      <c r="CD52" s="40"/>
      <c r="CE52" s="43"/>
      <c r="CF52" s="63"/>
      <c r="CG52" s="63"/>
      <c r="CH52" s="63"/>
      <c r="CI52" s="63"/>
      <c r="CJ52" s="43"/>
      <c r="CK52" s="43"/>
      <c r="CL52" s="43"/>
      <c r="CM52" s="43"/>
      <c r="CN52" s="43"/>
      <c r="CO52" s="43"/>
      <c r="CP52" s="30"/>
      <c r="CQ52" s="30"/>
      <c r="DP52" s="5"/>
      <c r="DR52" s="37"/>
      <c r="DS52" s="37"/>
      <c r="DT52" s="37"/>
      <c r="DU52" s="37"/>
      <c r="DV52" s="37"/>
      <c r="DW52" s="37"/>
      <c r="DX52" s="37"/>
      <c r="DY52" s="37"/>
      <c r="DZ52" s="5"/>
      <c r="EB52" s="40"/>
      <c r="EC52" s="40"/>
      <c r="ED52" s="40"/>
      <c r="EE52" s="40"/>
      <c r="EF52" s="40"/>
      <c r="EG52" s="40"/>
      <c r="EH52" s="5"/>
    </row>
    <row r="53" spans="3:138" ht="5.85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8"/>
      <c r="S53" s="23"/>
      <c r="T53" s="23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3"/>
      <c r="AS53" s="23"/>
      <c r="AT53" s="23"/>
      <c r="AU53" s="23"/>
      <c r="AV53" s="28"/>
      <c r="AW53" s="28"/>
      <c r="AX53" s="33" t="s">
        <v>56</v>
      </c>
      <c r="AY53" s="18"/>
      <c r="AZ53" s="18"/>
      <c r="BA53" s="18"/>
      <c r="BB53" s="18"/>
      <c r="BC53" s="18"/>
      <c r="BD53" s="18"/>
      <c r="BE53" s="25"/>
      <c r="BF53" s="25"/>
      <c r="BG53" s="25"/>
      <c r="BH53" s="25"/>
      <c r="BI53" s="25"/>
      <c r="BJ53" s="31"/>
      <c r="BK53" s="28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8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13"/>
      <c r="DQ53" s="4"/>
      <c r="DR53" s="38"/>
      <c r="DS53" s="38"/>
      <c r="DT53" s="38"/>
      <c r="DU53" s="38"/>
      <c r="DV53" s="38"/>
      <c r="DW53" s="38"/>
      <c r="DX53" s="38"/>
      <c r="DY53" s="38"/>
      <c r="DZ53" s="13"/>
      <c r="EA53" s="4"/>
      <c r="EB53" s="41"/>
      <c r="EC53" s="41"/>
      <c r="ED53" s="41"/>
      <c r="EE53" s="41"/>
      <c r="EF53" s="41"/>
      <c r="EG53" s="41"/>
      <c r="EH53" s="13"/>
    </row>
    <row r="54" spans="3:138" ht="5.85" customHeight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</row>
    <row r="55" spans="3:138" ht="5.85" customHeight="1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</row>
    <row r="56" spans="3:138" ht="5.85" customHeight="1" x14ac:dyDescent="0.2"/>
    <row r="57" spans="3:138" ht="5.85" customHeight="1" x14ac:dyDescent="0.2">
      <c r="C57" s="37" t="s">
        <v>36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3:138" ht="5.85" customHeight="1" x14ac:dyDescent="0.2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3:138" ht="5.85" customHeight="1" x14ac:dyDescent="0.2">
      <c r="C59" s="53" t="s">
        <v>40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54"/>
      <c r="AJ59" s="44">
        <f>BC40</f>
        <v>0</v>
      </c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 t="s">
        <v>42</v>
      </c>
      <c r="AV59" s="44"/>
      <c r="AW59" s="44"/>
      <c r="AX59" s="44"/>
      <c r="AY59" s="44"/>
      <c r="AZ59" s="44"/>
      <c r="BA59" s="44"/>
      <c r="BB59" s="44"/>
      <c r="BC59" s="44"/>
      <c r="BD59" s="44"/>
    </row>
    <row r="60" spans="3:138" ht="5.85" customHeight="1" x14ac:dyDescent="0.2"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50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3:138" ht="5.85" customHeight="1" x14ac:dyDescent="0.2"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0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3:138" ht="5.85" customHeight="1" x14ac:dyDescent="0.2"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</row>
    <row r="63" spans="3:138" ht="5.85" customHeight="1" x14ac:dyDescent="0.2">
      <c r="C63" s="5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52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</row>
    <row r="64" spans="3:138" ht="5.85" customHeight="1" x14ac:dyDescent="0.2">
      <c r="C64" s="53" t="s">
        <v>41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5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 t="s">
        <v>43</v>
      </c>
      <c r="AV64" s="44"/>
      <c r="AW64" s="44"/>
      <c r="AX64" s="44"/>
      <c r="AY64" s="44"/>
      <c r="AZ64" s="44"/>
      <c r="BA64" s="44"/>
      <c r="BB64" s="44"/>
      <c r="BC64" s="44"/>
      <c r="BD64" s="44"/>
    </row>
    <row r="65" spans="3:56" ht="5.85" customHeight="1" x14ac:dyDescent="0.2"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</row>
    <row r="66" spans="3:56" ht="5.85" customHeight="1" x14ac:dyDescent="0.2"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</row>
    <row r="67" spans="3:56" ht="5.85" customHeight="1" x14ac:dyDescent="0.2"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</row>
    <row r="68" spans="3:56" ht="5.85" customHeight="1" x14ac:dyDescent="0.2">
      <c r="C68" s="5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52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</row>
    <row r="69" spans="3:56" ht="5.85" customHeight="1" x14ac:dyDescent="0.2"/>
    <row r="70" spans="3:56" ht="5.85" customHeight="1" x14ac:dyDescent="0.2"/>
    <row r="71" spans="3:56" ht="5.85" customHeight="1" x14ac:dyDescent="0.2"/>
    <row r="72" spans="3:56" ht="5.85" customHeight="1" x14ac:dyDescent="0.2"/>
    <row r="73" spans="3:56" ht="5.85" customHeight="1" x14ac:dyDescent="0.2"/>
    <row r="74" spans="3:56" ht="5.85" customHeight="1" x14ac:dyDescent="0.2"/>
    <row r="75" spans="3:56" ht="5.85" customHeight="1" x14ac:dyDescent="0.2"/>
    <row r="76" spans="3:56" ht="5.85" customHeight="1" x14ac:dyDescent="0.2"/>
    <row r="77" spans="3:56" ht="5.85" customHeight="1" x14ac:dyDescent="0.2"/>
    <row r="78" spans="3:56" ht="5.85" customHeight="1" x14ac:dyDescent="0.2"/>
    <row r="79" spans="3:56" ht="5.85" customHeight="1" x14ac:dyDescent="0.2"/>
    <row r="80" spans="3:56" ht="5.85" customHeight="1" x14ac:dyDescent="0.2"/>
    <row r="81" ht="5.85" customHeight="1" x14ac:dyDescent="0.2"/>
    <row r="82" ht="5.85" customHeight="1" x14ac:dyDescent="0.2"/>
    <row r="83" ht="5.85" customHeight="1" x14ac:dyDescent="0.2"/>
    <row r="84" ht="5.85" customHeight="1" x14ac:dyDescent="0.2"/>
    <row r="85" ht="5.85" customHeight="1" x14ac:dyDescent="0.2"/>
    <row r="86" ht="5.85" customHeight="1" x14ac:dyDescent="0.2"/>
    <row r="87" ht="5.85" customHeight="1" x14ac:dyDescent="0.2"/>
    <row r="88" ht="5.85" customHeight="1" x14ac:dyDescent="0.2"/>
    <row r="89" ht="5.85" customHeight="1" x14ac:dyDescent="0.2"/>
    <row r="90" ht="5.85" customHeight="1" x14ac:dyDescent="0.2"/>
    <row r="91" ht="5.85" customHeight="1" x14ac:dyDescent="0.2"/>
    <row r="92" ht="5.85" customHeight="1" x14ac:dyDescent="0.2"/>
    <row r="93" ht="5.85" customHeight="1" x14ac:dyDescent="0.2"/>
    <row r="94" ht="5.85" customHeight="1" x14ac:dyDescent="0.2"/>
    <row r="95" ht="5.85" customHeight="1" x14ac:dyDescent="0.2"/>
    <row r="96" ht="5.85" customHeight="1" x14ac:dyDescent="0.2"/>
    <row r="97" ht="5.85" customHeight="1" x14ac:dyDescent="0.2"/>
    <row r="98" ht="5.85" customHeight="1" x14ac:dyDescent="0.2"/>
    <row r="99" ht="5.85" customHeight="1" x14ac:dyDescent="0.2"/>
    <row r="100" ht="5.85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  <row r="120" ht="9.9" customHeight="1" x14ac:dyDescent="0.2"/>
    <row r="121" ht="9.9" customHeight="1" x14ac:dyDescent="0.2"/>
    <row r="122" ht="9.9" customHeight="1" x14ac:dyDescent="0.2"/>
    <row r="123" ht="9.9" customHeight="1" x14ac:dyDescent="0.2"/>
    <row r="124" ht="9.9" customHeight="1" x14ac:dyDescent="0.2"/>
  </sheetData>
  <sheetProtection selectLockedCells="1"/>
  <mergeCells count="115">
    <mergeCell ref="C57:AL58"/>
    <mergeCell ref="BG18:CF19"/>
    <mergeCell ref="BR21:BU22"/>
    <mergeCell ref="DR39:DY43"/>
    <mergeCell ref="C35:Q38"/>
    <mergeCell ref="R35:DP38"/>
    <mergeCell ref="DQ35:DZ38"/>
    <mergeCell ref="U45:AK47"/>
    <mergeCell ref="R40:R42"/>
    <mergeCell ref="S40:T42"/>
    <mergeCell ref="AX45:AY47"/>
    <mergeCell ref="AZ45:BG47"/>
    <mergeCell ref="BU45:BU47"/>
    <mergeCell ref="BV45:BW47"/>
    <mergeCell ref="CI45:CI47"/>
    <mergeCell ref="CJ45:CK47"/>
    <mergeCell ref="DG45:DG47"/>
    <mergeCell ref="DH45:DL47"/>
    <mergeCell ref="DC45:DF47"/>
    <mergeCell ref="BX45:BX47"/>
    <mergeCell ref="BY45:BZ47"/>
    <mergeCell ref="CT45:DA47"/>
    <mergeCell ref="AM45:AP47"/>
    <mergeCell ref="CP45:CS47"/>
    <mergeCell ref="C39:Q43"/>
    <mergeCell ref="C44:Q48"/>
    <mergeCell ref="AT40:BA42"/>
    <mergeCell ref="U40:AE42"/>
    <mergeCell ref="AF40:AF42"/>
    <mergeCell ref="AG40:AJ42"/>
    <mergeCell ref="R18:W19"/>
    <mergeCell ref="X18:AG19"/>
    <mergeCell ref="AK40:AK42"/>
    <mergeCell ref="AL40:AP42"/>
    <mergeCell ref="AQ40:AR42"/>
    <mergeCell ref="AT18:BF19"/>
    <mergeCell ref="AY21:BA22"/>
    <mergeCell ref="T21:U22"/>
    <mergeCell ref="AB21:AC22"/>
    <mergeCell ref="AH18:AS19"/>
    <mergeCell ref="C26:Q29"/>
    <mergeCell ref="R26:V29"/>
    <mergeCell ref="W26:AD29"/>
    <mergeCell ref="AE26:BM29"/>
    <mergeCell ref="BS45:BT47"/>
    <mergeCell ref="CO21:CP22"/>
    <mergeCell ref="CA45:CA47"/>
    <mergeCell ref="AL45:AL47"/>
    <mergeCell ref="AS40:AS42"/>
    <mergeCell ref="AR45:AU47"/>
    <mergeCell ref="AV45:AW47"/>
    <mergeCell ref="BH45:BH47"/>
    <mergeCell ref="AQ45:AQ47"/>
    <mergeCell ref="AM21:AN22"/>
    <mergeCell ref="BN26:BR29"/>
    <mergeCell ref="BS26:BY29"/>
    <mergeCell ref="R45:R47"/>
    <mergeCell ref="S45:T47"/>
    <mergeCell ref="C1:Q6"/>
    <mergeCell ref="C7:Q12"/>
    <mergeCell ref="R1:EH6"/>
    <mergeCell ref="R7:EH12"/>
    <mergeCell ref="DR44:DY48"/>
    <mergeCell ref="BI45:BL47"/>
    <mergeCell ref="DB45:DB47"/>
    <mergeCell ref="BM45:BM47"/>
    <mergeCell ref="BN45:BR47"/>
    <mergeCell ref="CH18:CW19"/>
    <mergeCell ref="BT50:BV52"/>
    <mergeCell ref="BW50:CD52"/>
    <mergeCell ref="CE50:CE52"/>
    <mergeCell ref="CF50:CI52"/>
    <mergeCell ref="AL50:AL52"/>
    <mergeCell ref="AM50:AP52"/>
    <mergeCell ref="AR50:AV52"/>
    <mergeCell ref="AW50:AX52"/>
    <mergeCell ref="AY50:AY52"/>
    <mergeCell ref="AZ50:BA52"/>
    <mergeCell ref="BB50:BB52"/>
    <mergeCell ref="BC50:BD52"/>
    <mergeCell ref="BE50:BE52"/>
    <mergeCell ref="BF50:BJ52"/>
    <mergeCell ref="BK50:BL52"/>
    <mergeCell ref="BM50:BM52"/>
    <mergeCell ref="BN50:BO52"/>
    <mergeCell ref="BP50:BS52"/>
    <mergeCell ref="AJ59:AT63"/>
    <mergeCell ref="AJ64:AT68"/>
    <mergeCell ref="AU59:BD63"/>
    <mergeCell ref="AU64:BD68"/>
    <mergeCell ref="C59:AI63"/>
    <mergeCell ref="C64:AI68"/>
    <mergeCell ref="BB40:BB42"/>
    <mergeCell ref="BC40:BF42"/>
    <mergeCell ref="BG40:BG42"/>
    <mergeCell ref="C49:Q53"/>
    <mergeCell ref="R50:R52"/>
    <mergeCell ref="S50:T52"/>
    <mergeCell ref="U50:AK52"/>
    <mergeCell ref="C16:AG17"/>
    <mergeCell ref="EB39:EG43"/>
    <mergeCell ref="EB44:EG48"/>
    <mergeCell ref="EB49:EG53"/>
    <mergeCell ref="CL45:CO47"/>
    <mergeCell ref="CJ50:CJ52"/>
    <mergeCell ref="CK50:CO52"/>
    <mergeCell ref="DR49:DY53"/>
    <mergeCell ref="EA35:EH38"/>
    <mergeCell ref="CB45:CF47"/>
    <mergeCell ref="CG45:CH47"/>
    <mergeCell ref="C32:T34"/>
    <mergeCell ref="BH40:BL42"/>
    <mergeCell ref="C20:Q23"/>
    <mergeCell ref="C18:Q19"/>
    <mergeCell ref="AQ50:AQ52"/>
  </mergeCells>
  <phoneticPr fontId="1"/>
  <pageMargins left="0" right="0" top="0.74803149606299213" bottom="0.74803149606299213" header="0.31496062992125984" footer="0.31496062992125984"/>
  <pageSetup paperSize="9" orientation="landscape" horizontalDpi="300" verticalDpi="300" r:id="rId1"/>
  <headerFooter>
    <oddHeader>&amp;L参考様式⑤&amp;C&amp;"-,太字"&amp;15薬局：体制省令適合確認表１(特定販売の実施なし又は開店時間外の特定販売実施なし)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衛生課</dc:creator>
  <cp:lastModifiedBy>宮沢　裕昭</cp:lastModifiedBy>
  <cp:lastPrinted>2018-12-20T02:18:30Z</cp:lastPrinted>
  <dcterms:created xsi:type="dcterms:W3CDTF">2014-06-27T00:11:41Z</dcterms:created>
  <dcterms:modified xsi:type="dcterms:W3CDTF">2021-07-05T02:44:34Z</dcterms:modified>
</cp:coreProperties>
</file>